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ERC16967\Downloads\"/>
    </mc:Choice>
  </mc:AlternateContent>
  <xr:revisionPtr revIDLastSave="0" documentId="13_ncr:1_{7F8F0799-58E6-493A-B53A-8F602A255AEF}" xr6:coauthVersionLast="47" xr6:coauthVersionMax="47" xr10:uidLastSave="{00000000-0000-0000-0000-000000000000}"/>
  <bookViews>
    <workbookView xWindow="5715" yWindow="1845" windowWidth="21780" windowHeight="14925" xr2:uid="{5C7871AE-ACE3-451E-8733-0795422284C1}"/>
  </bookViews>
  <sheets>
    <sheet name="ReadMe" sheetId="6" r:id="rId1"/>
    <sheet name="Summary" sheetId="7" r:id="rId2"/>
    <sheet name="CurrentYear" sheetId="1" r:id="rId3"/>
    <sheet name="PreviousYear" sheetId="2" r:id="rId4"/>
  </sheets>
  <definedNames>
    <definedName name="ExternalData_1" localSheetId="1" hidden="1">Summary!$A$1:$I$2</definedName>
  </definedNames>
  <calcPr calcId="191028" calcMode="manual"/>
  <customWorkbookViews>
    <customWorkbookView name="NEw" guid="{D94C28F1-F94D-463D-9116-032CC524C301}" maximized="1" xWindow="1072" yWindow="-8" windowWidth="1936" windowHeight="1048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B27156-03CF-4D04-8D0A-D7720BE7F1DE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<sst xmlns="http://schemas.openxmlformats.org/spreadsheetml/2006/main" count="93" uniqueCount="49">
  <si>
    <t>Step 1</t>
  </si>
  <si>
    <t>Step 2</t>
  </si>
  <si>
    <t>Step 3</t>
  </si>
  <si>
    <t>Data Note</t>
  </si>
  <si>
    <t>New : only available on CurrentYear data</t>
  </si>
  <si>
    <t>Not Found : available on PreviousYear however not found on CurrentYear Data</t>
  </si>
  <si>
    <t>Found : available in both PreviousYear and CurrentYear data</t>
  </si>
  <si>
    <t>District_Name</t>
  </si>
  <si>
    <t>School_Name</t>
  </si>
  <si>
    <t>State_ID</t>
  </si>
  <si>
    <t>Student_Name</t>
  </si>
  <si>
    <t>Gender</t>
  </si>
  <si>
    <t>State_Race_Ethnicity</t>
  </si>
  <si>
    <t>Birthdate</t>
  </si>
  <si>
    <t>Status</t>
  </si>
  <si>
    <t>Age</t>
  </si>
  <si>
    <t>Grade</t>
  </si>
  <si>
    <t>Flagged</t>
  </si>
  <si>
    <t>Special_Ed_Category</t>
  </si>
  <si>
    <t>Occupational_Therapy_Hours</t>
  </si>
  <si>
    <t>Physical_Therapy_Hours</t>
  </si>
  <si>
    <t>Psychological_Therapy_Hours</t>
  </si>
  <si>
    <t>Counseling_Service_Hours</t>
  </si>
  <si>
    <t>Social_Work_Service_Hours</t>
  </si>
  <si>
    <t>Audiological_Services_Hours</t>
  </si>
  <si>
    <t>Recreational_Therapy_Hours</t>
  </si>
  <si>
    <t>School_Health_Services_Hours</t>
  </si>
  <si>
    <t>Speech_Language_Therapy</t>
  </si>
  <si>
    <t>Transportation</t>
  </si>
  <si>
    <t>Assistive_Technology</t>
  </si>
  <si>
    <t>Other_Service_Hours</t>
  </si>
  <si>
    <t>Orientation_Mobility_Hours</t>
  </si>
  <si>
    <t>Special_Ed_Program</t>
  </si>
  <si>
    <t>Primary_Disability</t>
  </si>
  <si>
    <t>Multiple_Disablity_1</t>
  </si>
  <si>
    <t>Multiple_Disablity_2</t>
  </si>
  <si>
    <t>Multiple_Disablity_3</t>
  </si>
  <si>
    <t>Multiple_Disablity_4</t>
  </si>
  <si>
    <t>Multiple_Disablity_5</t>
  </si>
  <si>
    <t>State_School_Number</t>
  </si>
  <si>
    <t>ASD_Severity_Behavior</t>
  </si>
  <si>
    <t>ASD_Severity_Communication</t>
  </si>
  <si>
    <t>District_Number</t>
  </si>
  <si>
    <t>Serving_District</t>
  </si>
  <si>
    <t>Date</t>
  </si>
  <si>
    <t>Duplicate_Check</t>
  </si>
  <si>
    <t>Open Summary tab and click on Data --&gt; Refresh All</t>
  </si>
  <si>
    <t xml:space="preserve">Copy the extracted data except the header row from Infinite Campus Child Count Report and paste into CurrentYear tab </t>
  </si>
  <si>
    <t xml:space="preserve">Copy the extracted data except the header row from Infinite Campus Child Count Report and paste into PreviousYear tab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</si>
</sst>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4"/>
      <name val="ADLaM Display"/>
    </font>
    <font>
      <sz val="14"/>
      <color theme="1"/>
      <name val="ADLaM Display"/>
    </font>
    <font>
      <sz val="14"/>
      <color rgb="FF7030A0"/>
      <name val="ADLaM Display"/>
    </font>
    <font>
      <sz val="14"/>
      <color rgb="FF000000"/>
      <name val="ADLaM Display"/>
    </font>
    <font>
      <sz val="14"/>
      <color rgb="FFC00000"/>
      <name val="ADLaM Display"/>
    </font>
    <font>
      <sz val="11"/>
      <name val="Aptos Narrow"/>
      <family val="2"/>
      <scheme val="minor"/>
    </font>
    <font>
      <sz val="14"/>
      <color theme="3" tint="0.249977111117893"/>
      <name val="ADLaM Display"/>
    </font>
    <font>
      <sz val="14"/>
      <color theme="6"/>
      <name val="ADLaM Display"/>
    </font>
    <font>
      <sz val="14"/>
      <color rgb="FF747474"/>
      <name val="ADLaM Display"/>
    </font>
    <font>
      <sz val="14"/>
      <color theme="2" tint="-0.499984740745262"/>
      <name val="ADLaM Display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EE8E8"/>
        <bgColor indexed="64"/>
      </patternFill>
    </fill>
    <fill>
      <patternFill patternType="solid">
        <fgColor rgb="FFFFFFA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0" borderId="0" xfId="0" applyFont="1"/>
    <xf numFmtId="0" fontId="3" fillId="6" borderId="0" xfId="0" applyFont="1" applyFill="1"/>
    <xf numFmtId="0" fontId="4" fillId="4" borderId="0" xfId="0" applyFont="1" applyFill="1"/>
    <xf numFmtId="0" fontId="5" fillId="3" borderId="0" xfId="0" applyFont="1" applyFill="1"/>
    <xf numFmtId="14" fontId="0" fillId="0" borderId="0" xfId="0" applyNumberFormat="1"/>
    <xf numFmtId="0" fontId="6" fillId="8" borderId="0" xfId="0" applyFont="1" applyFill="1"/>
    <xf numFmtId="14" fontId="6" fillId="8" borderId="0" xfId="0" applyNumberFormat="1" applyFont="1" applyFill="1"/>
    <xf numFmtId="0" fontId="0" fillId="0" borderId="0" xfId="0" quotePrefix="1"/>
    <xf numFmtId="0" fontId="7" fillId="5" borderId="0" xfId="0" applyFont="1" applyFill="1"/>
    <xf numFmtId="0" fontId="8" fillId="7" borderId="0" xfId="0" applyFont="1" applyFill="1"/>
    <xf numFmtId="0" fontId="9" fillId="2" borderId="0" xfId="0" applyFont="1" applyFill="1"/>
    <xf numFmtId="0" fontId="10" fillId="0" borderId="1" xfId="0" applyFont="1" applyBorder="1"/>
  </cellXfs>
  <cellStyles count="1">
    <cellStyle name="Normal" xfId="0" builtinId="0"/>
  </cellStyles>
  <dxfs count="11">
    <dxf>
      <font>
        <color theme="1"/>
      </font>
      <fill>
        <patternFill>
          <bgColor rgb="FFFFFFCC"/>
        </patternFill>
      </fill>
    </dxf>
    <dxf>
      <font>
        <color theme="1"/>
      </font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2" tint="-0.499984740745262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numFmt numFmtId="19" formatCode="mm/dd/yyyy"/>
    </dxf>
    <dxf>
      <numFmt numFmtId="19" formatCode="mm/dd/yyyy"/>
    </dxf>
    <dxf>
      <numFmt numFmtId="19" formatCode="mm/dd/yyyy"/>
    </dxf>
    <dxf>
      <numFmt numFmtId="19" formatCode="mm/dd/yyyy"/>
    </dxf>
    <dxf>
      <numFmt numFmtId="19" formatCode="mm/dd/yyyy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6" tint="0.79998168889431442"/>
        </patternFill>
      </fill>
    </dxf>
  </dxfs>
  <tableStyles count="0" defaultTableStyle="TableStyleMedium2" defaultPivotStyle="PivotStyleLight16"/>
  <colors>
    <mruColors>
      <color rgb="FFFFFFCC"/>
      <color rgb="FF666699"/>
      <color rgb="FFFF9999"/>
      <color rgb="FFFFCCCC"/>
      <color rgb="FFFF7C80"/>
      <color rgb="FFFFFF99"/>
      <color rgb="FFFF5050"/>
      <color rgb="FFD8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microsoft.com/office/2017/06/relationships/rdRichValue" Target="richData/rdrichvalu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4259580</xdr:colOff>
      <xdr:row>15</xdr:row>
      <xdr:rowOff>38100</xdr:rowOff>
    </xdr:from>
    <xdr:to>
      <xdr:col>1</xdr:col>
      <xdr:colOff>4800600</xdr:colOff>
      <xdr:row>15</xdr:row>
      <xdr:rowOff>373380</xdr:rowOff>
    </xdr:to>
    <xdr:sp macro="" textlink="">
      <xdr:nvSpPr>
        <xdr:cNvPr id="3" name="Frame 2">
          <a:extLst>
            <a:ext uri="{FF2B5EF4-FFF2-40B4-BE49-F238E27FC236}">
              <a16:creationId xmlns:a16="http://schemas.microsoft.com/office/drawing/2014/main" id="{3A65E597-9495-AFB3-C041-D4FCD735A223}"/>
            </a:ext>
          </a:extLst>
        </xdr:cNvPr>
        <xdr:cNvSpPr/>
      </xdr:nvSpPr>
      <xdr:spPr>
        <a:xfrm>
          <a:off x="4884420" y="3390900"/>
          <a:ext cx="541020" cy="335280"/>
        </a:xfrm>
        <a:prstGeom prst="frame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533400</xdr:colOff>
      <xdr:row>18</xdr:row>
      <xdr:rowOff>228600</xdr:rowOff>
    </xdr:from>
    <xdr:to>
      <xdr:col>1</xdr:col>
      <xdr:colOff>1310640</xdr:colOff>
      <xdr:row>18</xdr:row>
      <xdr:rowOff>1295400</xdr:rowOff>
    </xdr:to>
    <xdr:sp macro="" textlink="">
      <xdr:nvSpPr>
        <xdr:cNvPr id="4" name="Frame 3">
          <a:extLst>
            <a:ext uri="{FF2B5EF4-FFF2-40B4-BE49-F238E27FC236}">
              <a16:creationId xmlns:a16="http://schemas.microsoft.com/office/drawing/2014/main" id="{71DB1350-70FC-439B-BE4E-5C06C3B56A3F}"/>
            </a:ext>
          </a:extLst>
        </xdr:cNvPr>
        <xdr:cNvSpPr/>
      </xdr:nvSpPr>
      <xdr:spPr>
        <a:xfrm>
          <a:off x="1158240" y="5394960"/>
          <a:ext cx="777240" cy="1066800"/>
        </a:xfrm>
        <a:prstGeom prst="frame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adjustColumnWidth="0" connectionId="1" xr16:uid="{DB2416D6-8731-4F4D-82BD-28F78338E88C}" autoFormatId="16" applyNumberFormats="0" applyBorderFormats="0" applyFontFormats="0" applyPatternFormats="0" applyAlignmentFormats="0" applyWidthHeightFormats="0">
  <queryTableRefresh nextId="14">
    <queryTableFields count="9">
      <queryTableField id="1" name="District_Name" tableColumnId="1"/>
      <queryTableField id="2" name="School_Name" tableColumnId="2"/>
      <queryTableField id="3" name="State_ID" tableColumnId="3"/>
      <queryTableField id="4" name="Student_Name" tableColumnId="4"/>
      <queryTableField id="5" name="Gender" tableColumnId="5"/>
      <queryTableField id="6" name="State_Race_Ethnicity" tableColumnId="6"/>
      <queryTableField id="7" name="Birthdate" tableColumnId="7"/>
      <queryTableField id="8" name="Status" tableColumnId="8"/>
      <queryTableField id="13" name="Duplicate_Check" tableColumnId="13"/>
    </queryTableFields>
  </queryTableRefresh>
</queryTable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Excel Menu with Data tab highlighted</v>
  </rv>
  <rv s="0">
    <v>1</v>
    <v>5</v>
    <v>Excel menu on the Data Tab with Refresh All highlighted.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2DD49C-0EC2-48B6-BDB2-C714AE046FC4}" name="Query1" displayName="Query1" ref="A1:I2" tableType="queryTable" insertRow="1" totalsRowShown="0" headerRowDxfId="10">
  <autoFilter ref="A1:I2" xr:uid="{902DD49C-0EC2-48B6-BDB2-C714AE046FC4}"/>
  <sortState xmlns:xlrd2="http://schemas.microsoft.com/office/spreadsheetml/2017/richdata2" ref="A2:I2">
    <sortCondition descending="1" ref="H1:H2"/>
  </sortState>
  <tableColumns count="9">
    <tableColumn id="1" xr3:uid="{A781C5FE-DBDA-4649-A384-CC075C783BAC}" uniqueName="1" name="District_Name" queryTableFieldId="1"/>
    <tableColumn id="2" xr3:uid="{748E0729-4BF1-4457-B64E-59E0C2F8492A}" uniqueName="2" name="School_Name" queryTableFieldId="2"/>
    <tableColumn id="3" xr3:uid="{32EAC811-E578-43CF-ABF8-E51D76AA4F5B}" uniqueName="3" name="State_ID" queryTableFieldId="3"/>
    <tableColumn id="4" xr3:uid="{1CC40B66-8D58-4B88-8EE0-1A9B1447140B}" uniqueName="4" name="Student_Name" queryTableFieldId="4"/>
    <tableColumn id="5" xr3:uid="{D9AD0D06-0956-4692-BB29-F25967EC9CEC}" uniqueName="5" name="Gender" queryTableFieldId="5"/>
    <tableColumn id="6" xr3:uid="{0FC90C69-7F20-4573-B07A-CF6382ABEEBB}" uniqueName="6" name="State_Race_Ethnicity" queryTableFieldId="6"/>
    <tableColumn id="7" xr3:uid="{331DFB97-81B4-4266-9F79-4AAF94184E94}" uniqueName="7" name="Birthdate" queryTableFieldId="7" dataDxfId="9"/>
    <tableColumn id="8" xr3:uid="{A75501CE-8E97-4574-A697-7E8989220405}" uniqueName="8" name="Status" queryTableFieldId="8"/>
    <tableColumn id="13" xr3:uid="{F916B234-828A-4EF3-AD6A-C39EB1F31AE7}" uniqueName="13" name="Duplicate_Check" queryTableField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E67625-72FA-434C-AFB0-8FB8D01A78FD}" name="tblCurrentYear" displayName="tblCurrentYear" ref="A1:AK189" totalsRowShown="0">
  <autoFilter ref="A1:AK189" xr:uid="{76E67625-72FA-434C-AFB0-8FB8D01A78FD}"/>
  <tableColumns count="37">
    <tableColumn id="1" xr3:uid="{0A5F30D8-25D2-471F-9868-AB5FAC953FCC}" name="District_Name"/>
    <tableColumn id="2" xr3:uid="{31BCD363-40DB-4DF1-8874-7A4316A7DDD1}" name="School_Name"/>
    <tableColumn id="3" xr3:uid="{1797BEA5-489B-414E-A918-F72F55BDC5BE}" name="State_ID"/>
    <tableColumn id="4" xr3:uid="{7369CEB6-19B3-4344-8CE0-B05A8E4FAB14}" name="Student_Name"/>
    <tableColumn id="5" xr3:uid="{D2239FA3-4DF0-4028-BE28-1083DA8B9396}" name="Gender"/>
    <tableColumn id="6" xr3:uid="{F5C34443-EB65-4FD8-A872-DF2C3D8FC30A}" name="State_Race_Ethnicity"/>
    <tableColumn id="7" xr3:uid="{AD81EC5D-8A0E-49CB-88D3-A8A353366887}" name="Birthdate" dataDxfId="8"/>
    <tableColumn id="8" xr3:uid="{D85A55CC-B051-4967-9BD5-94C4A6FE5A1B}" name="Age"/>
    <tableColumn id="9" xr3:uid="{7B363923-E334-492B-B866-4416FF69EFAD}" name="Grade"/>
    <tableColumn id="10" xr3:uid="{7D503C1A-1D45-4D8A-997D-A663E635C2BB}" name="Flagged"/>
    <tableColumn id="11" xr3:uid="{89FEF464-CB1F-4A73-8847-FD46D49428C5}" name="Special_Ed_Category"/>
    <tableColumn id="12" xr3:uid="{AF7DC112-A5A1-42F8-953C-02060C83575F}" name="Occupational_Therapy_Hours"/>
    <tableColumn id="13" xr3:uid="{BAE1C4DA-17AC-4B4D-B388-F51C69F64735}" name="Physical_Therapy_Hours"/>
    <tableColumn id="14" xr3:uid="{0FBAE061-84B2-4963-9DE2-BD6692FE61E8}" name="Psychological_Therapy_Hours"/>
    <tableColumn id="15" xr3:uid="{554E7CD8-6329-4B9C-B060-E3BCD6251AC4}" name="Counseling_Service_Hours"/>
    <tableColumn id="16" xr3:uid="{AACE13BC-D4E7-4824-910E-3F07C0EE3B42}" name="Social_Work_Service_Hours"/>
    <tableColumn id="17" xr3:uid="{446B84B2-45EB-4689-8FBD-F918FD6BB15D}" name="Audiological_Services_Hours"/>
    <tableColumn id="18" xr3:uid="{561BF592-1DFC-4570-8240-C395862A3759}" name="Recreational_Therapy_Hours"/>
    <tableColumn id="19" xr3:uid="{FFE094FC-5ECB-45CC-BDC1-28A6B55FE7E1}" name="School_Health_Services_Hours"/>
    <tableColumn id="20" xr3:uid="{91FC553D-175F-41C2-A456-A037D3D8DA71}" name="Speech_Language_Therapy"/>
    <tableColumn id="21" xr3:uid="{54EFF018-F6B5-42BA-B138-9245FBB8B7CF}" name="Transportation"/>
    <tableColumn id="22" xr3:uid="{15128CC1-6436-4EC8-9DBF-CFA69FD2F8EA}" name="Assistive_Technology"/>
    <tableColumn id="23" xr3:uid="{6DAFB292-E890-412A-9259-5F8F19C5F6A6}" name="Other_Service_Hours"/>
    <tableColumn id="24" xr3:uid="{A1D61726-D589-403D-95BD-6BC0300A3210}" name="Orientation_Mobility_Hours"/>
    <tableColumn id="25" xr3:uid="{17918D6B-003B-43F9-A510-4B7B4A08627C}" name="Special_Ed_Program"/>
    <tableColumn id="26" xr3:uid="{F8BA1DA6-D003-49E2-A713-5D20E4F119E5}" name="Primary_Disability"/>
    <tableColumn id="27" xr3:uid="{B39670E0-35EA-4394-A326-F49A574D634B}" name="Multiple_Disablity_1"/>
    <tableColumn id="28" xr3:uid="{704310CA-D99F-4387-97F3-4CD988EE2C8A}" name="Multiple_Disablity_2"/>
    <tableColumn id="29" xr3:uid="{53F84C86-0B93-4567-8E9D-17DFA390D354}" name="Multiple_Disablity_3"/>
    <tableColumn id="30" xr3:uid="{EA671D98-0A84-4713-A6EE-4881D4ACFDFB}" name="Multiple_Disablity_4"/>
    <tableColumn id="31" xr3:uid="{23DFDCA8-A764-4AFA-AE18-A067B4798272}" name="Multiple_Disablity_5"/>
    <tableColumn id="32" xr3:uid="{E9A37D8A-B441-49C9-AFD8-86B0EC5098C1}" name="State_School_Number"/>
    <tableColumn id="33" xr3:uid="{3DF40DD8-C131-46BD-8036-841FBC291556}" name="ASD_Severity_Behavior"/>
    <tableColumn id="34" xr3:uid="{5CCEA0CD-ED1E-4280-AE97-D964FFC517F1}" name="ASD_Severity_Communication"/>
    <tableColumn id="35" xr3:uid="{7D51E966-7E9B-4B66-9ADF-9B063217D211}" name="District_Number"/>
    <tableColumn id="36" xr3:uid="{7735B5BE-C191-4D40-B7CB-02EB3CD898BB}" name="Serving_District"/>
    <tableColumn id="37" xr3:uid="{BB6D2FBB-AEA5-46D2-8987-6603D309A367}" name="Date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4FAEDF3-9F13-415A-815A-5A179869FB80}" name="tblPreviousYear" displayName="tblPreviousYear" ref="A1:AK175" totalsRowShown="0">
  <autoFilter ref="A1:AK175" xr:uid="{64FAEDF3-9F13-415A-815A-5A179869FB80}"/>
  <tableColumns count="37">
    <tableColumn id="1" xr3:uid="{FB89C355-5BB6-4596-A976-091219FDB0A1}" name="District_Name"/>
    <tableColumn id="2" xr3:uid="{21F80EBB-0AAB-4843-84AE-34D8AE7912EB}" name="School_Name"/>
    <tableColumn id="3" xr3:uid="{19F672DE-8940-44FC-B6AE-45D9787FD845}" name="State_ID"/>
    <tableColumn id="4" xr3:uid="{E431D189-5186-42AF-9289-76C4A3C5E860}" name="Student_Name"/>
    <tableColumn id="5" xr3:uid="{27EB3955-92DA-4C10-888E-45684241B3F9}" name="Gender"/>
    <tableColumn id="6" xr3:uid="{8FAE2F6C-DA14-48DE-9758-F50E2DCDA594}" name="State_Race_Ethnicity"/>
    <tableColumn id="7" xr3:uid="{4C652CA3-DFA5-44F9-9C68-ECCA6F5363CA}" name="Birthdate" dataDxfId="6"/>
    <tableColumn id="8" xr3:uid="{BC8E90EC-1472-40F9-BD14-845EBD0A2567}" name="Age"/>
    <tableColumn id="9" xr3:uid="{FD00E141-489E-4648-AD31-0AE9BE33B20B}" name="Grade"/>
    <tableColumn id="10" xr3:uid="{FD1CD5D2-3E8F-4C4E-A821-9B441E028796}" name="Flagged"/>
    <tableColumn id="11" xr3:uid="{70E6EFD0-8A40-4728-AF04-62B1C8B37629}" name="Special_Ed_Category"/>
    <tableColumn id="12" xr3:uid="{E5CC3EEA-AFE5-4808-ABE4-F4A57A594052}" name="Occupational_Therapy_Hours"/>
    <tableColumn id="13" xr3:uid="{90AB14C2-BCF1-4BB9-8FEB-D4B6319FFCBC}" name="Physical_Therapy_Hours"/>
    <tableColumn id="14" xr3:uid="{1CF49E5B-047B-4C11-AD14-6467CAEF2916}" name="Psychological_Therapy_Hours"/>
    <tableColumn id="15" xr3:uid="{0AC4E56A-DDD5-47E0-8738-4BE63131BCB3}" name="Counseling_Service_Hours"/>
    <tableColumn id="16" xr3:uid="{C284E7B7-1116-4252-9B53-AA429832FCA7}" name="Social_Work_Service_Hours"/>
    <tableColumn id="17" xr3:uid="{7D0B83B4-E216-4632-A90B-F68BAAFFDCE1}" name="Audiological_Services_Hours"/>
    <tableColumn id="18" xr3:uid="{7BF46D42-540F-4C4D-9E97-4421E2B28CAB}" name="Recreational_Therapy_Hours"/>
    <tableColumn id="19" xr3:uid="{9CFA92E2-6BA9-4F38-9E42-D55806A628F4}" name="School_Health_Services_Hours"/>
    <tableColumn id="20" xr3:uid="{F9476817-3CD2-4C8A-9BBE-32CBE523ED56}" name="Speech_Language_Therapy"/>
    <tableColumn id="21" xr3:uid="{AA44549D-C9BB-4F8E-8129-42C35E5CBAB2}" name="Transportation"/>
    <tableColumn id="22" xr3:uid="{98D64352-B393-42BD-B258-1E95F5E343D2}" name="Assistive_Technology"/>
    <tableColumn id="23" xr3:uid="{C171C676-6F0E-4688-B4DD-E2AB50D067DE}" name="Other_Service_Hours"/>
    <tableColumn id="24" xr3:uid="{E9786956-FFA3-4547-A1C5-30781C4A075B}" name="Orientation_Mobility_Hours"/>
    <tableColumn id="25" xr3:uid="{546E5863-CE67-45ED-8134-045315E990EE}" name="Special_Ed_Program"/>
    <tableColumn id="26" xr3:uid="{228197D8-2BDB-448C-9920-5ABA8CA09DB6}" name="Primary_Disability"/>
    <tableColumn id="27" xr3:uid="{41DCAF81-C8B9-4FAB-AE8F-1870234A7283}" name="Multiple_Disablity_1"/>
    <tableColumn id="28" xr3:uid="{B23EA13C-20E0-411B-B1FA-69C5C0CEC6DD}" name="Multiple_Disablity_2"/>
    <tableColumn id="29" xr3:uid="{56072122-8297-4AC6-8F9D-C6E747167775}" name="Multiple_Disablity_3"/>
    <tableColumn id="30" xr3:uid="{5A6E217D-E7F7-4F35-9BEA-8A9531910EBB}" name="Multiple_Disablity_4"/>
    <tableColumn id="31" xr3:uid="{363C59AF-2ECD-4CE5-AC8C-584785BB45F1}" name="Multiple_Disablity_5"/>
    <tableColumn id="32" xr3:uid="{1AC26BEA-2E2B-469B-89F6-C3290D89AFF3}" name="State_School_Number"/>
    <tableColumn id="33" xr3:uid="{E2238461-F2A7-4E97-B38A-5168F207DE47}" name="ASD_Severity_Behavior"/>
    <tableColumn id="34" xr3:uid="{901E2A19-7A3C-4C7B-A4A1-40E0944DBC58}" name="ASD_Severity_Communication"/>
    <tableColumn id="35" xr3:uid="{4D008EC3-E08D-4D1E-AD5C-B67EB7FBB050}" name="District_Number"/>
    <tableColumn id="36" xr3:uid="{0CF195B2-A428-4ABF-A9E5-7A34C04F7706}" name="Serving_District"/>
    <tableColumn id="37" xr3:uid="{3E29FF16-A1B0-4B45-A617-6EABFC5C51F1}" name="Date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93938-39CE-44D9-A7E0-E18B9C839C46}">
  <sheetPr codeName="Sheet1"/>
  <dimension ref="A1:C29"/>
  <sheetViews>
    <sheetView showGridLines="0" tabSelected="1" topLeftCell="A14" workbookViewId="0">
      <selection activeCell="B23" sqref="B23"/>
    </sheetView>
  </sheetViews>
  <sheetFormatPr defaultColWidth="0" defaultRowHeight="15" zeroHeight="1" x14ac:dyDescent="0.25"/>
  <cols>
    <col min="1" max="1" width="9.140625" customWidth="1"/>
    <col min="2" max="2" width="165.85546875" bestFit="1" customWidth="1"/>
    <col min="3" max="3" width="0" hidden="1" customWidth="1"/>
    <col min="4" max="16384" width="9.140625" hidden="1"/>
  </cols>
  <sheetData>
    <row r="1" spans="2:3" x14ac:dyDescent="0.25"/>
    <row r="2" spans="2:3" x14ac:dyDescent="0.25"/>
    <row r="3" spans="2:3" x14ac:dyDescent="0.25"/>
    <row r="4" spans="2:3" x14ac:dyDescent="0.25"/>
    <row r="5" spans="2:3" ht="20.25" x14ac:dyDescent="0.35">
      <c r="B5" s="11" t="s">
        <v>0</v>
      </c>
      <c r="C5" s="2"/>
    </row>
    <row r="6" spans="2:3" ht="20.25" x14ac:dyDescent="0.35">
      <c r="B6" s="1" t="s">
        <v>47</v>
      </c>
      <c r="C6" s="2"/>
    </row>
    <row r="7" spans="2:3" ht="20.25" x14ac:dyDescent="0.35">
      <c r="B7" s="3"/>
      <c r="C7" s="2"/>
    </row>
    <row r="8" spans="2:3" ht="20.25" x14ac:dyDescent="0.35">
      <c r="B8" s="3"/>
      <c r="C8" s="2"/>
    </row>
    <row r="9" spans="2:3" ht="20.25" x14ac:dyDescent="0.35">
      <c r="B9" s="4" t="s">
        <v>1</v>
      </c>
      <c r="C9" s="2"/>
    </row>
    <row r="10" spans="2:3" ht="20.25" x14ac:dyDescent="0.35">
      <c r="B10" s="1" t="s">
        <v>48</v>
      </c>
      <c r="C10" s="2"/>
    </row>
    <row r="11" spans="2:3" ht="20.25" x14ac:dyDescent="0.35">
      <c r="B11" s="2"/>
      <c r="C11" s="2"/>
    </row>
    <row r="12" spans="2:3" ht="20.25" x14ac:dyDescent="0.35">
      <c r="B12" s="2"/>
      <c r="C12" s="2"/>
    </row>
    <row r="13" spans="2:3" ht="20.25" x14ac:dyDescent="0.35">
      <c r="B13" s="12" t="s">
        <v>2</v>
      </c>
      <c r="C13" s="2"/>
    </row>
    <row r="14" spans="2:3" ht="20.25" x14ac:dyDescent="0.35">
      <c r="B14" s="1" t="s">
        <v>46</v>
      </c>
      <c r="C14" s="2"/>
    </row>
    <row r="15" spans="2:3" x14ac:dyDescent="0.25"/>
    <row r="16" spans="2:3" ht="114" customHeight="1" x14ac:dyDescent="0.25">
      <c r="B16" t="e" vm="1">
        <v>#VALUE!</v>
      </c>
    </row>
    <row r="17" spans="2:2" x14ac:dyDescent="0.25"/>
    <row r="18" spans="2:2" x14ac:dyDescent="0.25"/>
    <row r="19" spans="2:2" ht="103.9" customHeight="1" x14ac:dyDescent="0.25">
      <c r="B19" t="e" vm="2">
        <v>#VALUE!</v>
      </c>
    </row>
    <row r="20" spans="2:2" x14ac:dyDescent="0.25"/>
    <row r="21" spans="2:2" x14ac:dyDescent="0.25"/>
    <row r="22" spans="2:2" x14ac:dyDescent="0.25"/>
    <row r="23" spans="2:2" ht="21" thickBot="1" x14ac:dyDescent="0.4">
      <c r="B23" s="14" t="s">
        <v>3</v>
      </c>
    </row>
    <row r="24" spans="2:2" ht="21" thickTop="1" x14ac:dyDescent="0.35">
      <c r="B24" s="5" t="s">
        <v>4</v>
      </c>
    </row>
    <row r="25" spans="2:2" ht="20.25" x14ac:dyDescent="0.35">
      <c r="B25" s="6" t="s">
        <v>5</v>
      </c>
    </row>
    <row r="26" spans="2:2" ht="20.25" x14ac:dyDescent="0.35">
      <c r="B26" s="13" t="s">
        <v>6</v>
      </c>
    </row>
    <row r="27" spans="2:2" x14ac:dyDescent="0.25"/>
    <row r="28" spans="2:2" x14ac:dyDescent="0.25"/>
    <row r="29" spans="2:2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AA683-9C08-44F2-90D6-4A2A216A2CF7}">
  <dimension ref="A1:J201"/>
  <sheetViews>
    <sheetView topLeftCell="B1" workbookViewId="0">
      <selection activeCell="B2" sqref="B2"/>
    </sheetView>
  </sheetViews>
  <sheetFormatPr defaultRowHeight="15" x14ac:dyDescent="0.25"/>
  <cols>
    <col min="1" max="1" width="14.7109375" bestFit="1" customWidth="1"/>
    <col min="2" max="2" width="26" bestFit="1" customWidth="1"/>
    <col min="3" max="3" width="10" bestFit="1" customWidth="1"/>
    <col min="4" max="4" width="29.28515625" bestFit="1" customWidth="1"/>
    <col min="5" max="5" width="9.28515625" bestFit="1" customWidth="1"/>
    <col min="6" max="6" width="20" bestFit="1" customWidth="1"/>
    <col min="7" max="7" width="10.5703125" style="7" bestFit="1" customWidth="1"/>
    <col min="8" max="8" width="9.28515625" bestFit="1" customWidth="1"/>
    <col min="9" max="9" width="14.7109375" style="7" bestFit="1" customWidth="1"/>
    <col min="10" max="10" width="13.85546875" style="7" bestFit="1" customWidth="1"/>
    <col min="11" max="11" width="16.42578125" bestFit="1" customWidth="1"/>
    <col min="12" max="12" width="12.85546875" bestFit="1" customWidth="1"/>
    <col min="13" max="13" width="16.85546875" bestFit="1" customWidth="1"/>
  </cols>
  <sheetData>
    <row r="1" spans="1:10" s="8" customFormat="1" x14ac:dyDescent="0.25">
      <c r="A1" s="8" t="s">
        <v>7</v>
      </c>
      <c r="B1" s="8" t="s">
        <v>8</v>
      </c>
      <c r="C1" s="8" t="s">
        <v>9</v>
      </c>
      <c r="D1" s="8" t="s">
        <v>10</v>
      </c>
      <c r="E1" s="8" t="s">
        <v>11</v>
      </c>
      <c r="F1" s="8" t="s">
        <v>12</v>
      </c>
      <c r="G1" s="9" t="s">
        <v>13</v>
      </c>
      <c r="H1" s="8" t="s">
        <v>14</v>
      </c>
      <c r="I1" s="8" t="s">
        <v>45</v>
      </c>
    </row>
    <row r="2" spans="1:10" x14ac:dyDescent="0.25">
      <c r="I2"/>
      <c r="J2"/>
    </row>
    <row r="3" spans="1:10" x14ac:dyDescent="0.25">
      <c r="J3"/>
    </row>
    <row r="4" spans="1:10" x14ac:dyDescent="0.25">
      <c r="J4"/>
    </row>
    <row r="5" spans="1:10" x14ac:dyDescent="0.25">
      <c r="J5"/>
    </row>
    <row r="6" spans="1:10" x14ac:dyDescent="0.25">
      <c r="J6"/>
    </row>
    <row r="7" spans="1:10" x14ac:dyDescent="0.25">
      <c r="J7"/>
    </row>
    <row r="8" spans="1:10" x14ac:dyDescent="0.25">
      <c r="J8"/>
    </row>
    <row r="9" spans="1:10" x14ac:dyDescent="0.25">
      <c r="J9"/>
    </row>
    <row r="10" spans="1:10" x14ac:dyDescent="0.25">
      <c r="J10"/>
    </row>
    <row r="11" spans="1:10" x14ac:dyDescent="0.25">
      <c r="J11"/>
    </row>
    <row r="12" spans="1:10" x14ac:dyDescent="0.25">
      <c r="J12"/>
    </row>
    <row r="13" spans="1:10" x14ac:dyDescent="0.25">
      <c r="J13"/>
    </row>
    <row r="14" spans="1:10" x14ac:dyDescent="0.25">
      <c r="J14"/>
    </row>
    <row r="15" spans="1:10" x14ac:dyDescent="0.25">
      <c r="J15"/>
    </row>
    <row r="16" spans="1:10" x14ac:dyDescent="0.25">
      <c r="J16"/>
    </row>
    <row r="17" spans="10:10" x14ac:dyDescent="0.25">
      <c r="J17"/>
    </row>
    <row r="18" spans="10:10" x14ac:dyDescent="0.25">
      <c r="J18"/>
    </row>
    <row r="19" spans="10:10" x14ac:dyDescent="0.25">
      <c r="J19"/>
    </row>
    <row r="20" spans="10:10" x14ac:dyDescent="0.25">
      <c r="J20"/>
    </row>
    <row r="21" spans="10:10" x14ac:dyDescent="0.25">
      <c r="J21"/>
    </row>
    <row r="22" spans="10:10" x14ac:dyDescent="0.25">
      <c r="J22"/>
    </row>
    <row r="23" spans="10:10" x14ac:dyDescent="0.25">
      <c r="J23"/>
    </row>
    <row r="24" spans="10:10" x14ac:dyDescent="0.25">
      <c r="J24"/>
    </row>
    <row r="25" spans="10:10" x14ac:dyDescent="0.25">
      <c r="J25"/>
    </row>
    <row r="26" spans="10:10" x14ac:dyDescent="0.25">
      <c r="J26"/>
    </row>
    <row r="27" spans="10:10" x14ac:dyDescent="0.25">
      <c r="J27"/>
    </row>
    <row r="28" spans="10:10" x14ac:dyDescent="0.25">
      <c r="J28"/>
    </row>
    <row r="29" spans="10:10" x14ac:dyDescent="0.25">
      <c r="J29"/>
    </row>
    <row r="30" spans="10:10" x14ac:dyDescent="0.25">
      <c r="J30"/>
    </row>
    <row r="31" spans="10:10" x14ac:dyDescent="0.25">
      <c r="J31"/>
    </row>
    <row r="32" spans="10:10" x14ac:dyDescent="0.25">
      <c r="J32"/>
    </row>
    <row r="33" spans="10:10" x14ac:dyDescent="0.25">
      <c r="J33"/>
    </row>
    <row r="34" spans="10:10" x14ac:dyDescent="0.25">
      <c r="J34"/>
    </row>
    <row r="35" spans="10:10" x14ac:dyDescent="0.25">
      <c r="J35"/>
    </row>
    <row r="36" spans="10:10" x14ac:dyDescent="0.25">
      <c r="J36"/>
    </row>
    <row r="37" spans="10:10" x14ac:dyDescent="0.25">
      <c r="J37"/>
    </row>
    <row r="38" spans="10:10" x14ac:dyDescent="0.25">
      <c r="J38"/>
    </row>
    <row r="39" spans="10:10" x14ac:dyDescent="0.25">
      <c r="J39"/>
    </row>
    <row r="40" spans="10:10" x14ac:dyDescent="0.25">
      <c r="J40"/>
    </row>
    <row r="41" spans="10:10" x14ac:dyDescent="0.25">
      <c r="J41"/>
    </row>
    <row r="42" spans="10:10" x14ac:dyDescent="0.25">
      <c r="J42"/>
    </row>
    <row r="43" spans="10:10" x14ac:dyDescent="0.25">
      <c r="J43"/>
    </row>
    <row r="44" spans="10:10" x14ac:dyDescent="0.25">
      <c r="J44"/>
    </row>
    <row r="45" spans="10:10" x14ac:dyDescent="0.25">
      <c r="J45"/>
    </row>
    <row r="46" spans="10:10" x14ac:dyDescent="0.25">
      <c r="J46"/>
    </row>
    <row r="47" spans="10:10" x14ac:dyDescent="0.25">
      <c r="J47"/>
    </row>
    <row r="48" spans="10:10" x14ac:dyDescent="0.25">
      <c r="J48"/>
    </row>
    <row r="49" spans="10:10" x14ac:dyDescent="0.25">
      <c r="J49"/>
    </row>
    <row r="50" spans="10:10" x14ac:dyDescent="0.25">
      <c r="J50"/>
    </row>
    <row r="51" spans="10:10" x14ac:dyDescent="0.25">
      <c r="J51"/>
    </row>
    <row r="52" spans="10:10" x14ac:dyDescent="0.25">
      <c r="J52"/>
    </row>
    <row r="53" spans="10:10" x14ac:dyDescent="0.25">
      <c r="J53"/>
    </row>
    <row r="54" spans="10:10" x14ac:dyDescent="0.25">
      <c r="J54"/>
    </row>
    <row r="55" spans="10:10" x14ac:dyDescent="0.25">
      <c r="J55"/>
    </row>
    <row r="56" spans="10:10" x14ac:dyDescent="0.25">
      <c r="J56"/>
    </row>
    <row r="57" spans="10:10" x14ac:dyDescent="0.25">
      <c r="J57"/>
    </row>
    <row r="58" spans="10:10" x14ac:dyDescent="0.25">
      <c r="J58"/>
    </row>
    <row r="59" spans="10:10" x14ac:dyDescent="0.25">
      <c r="J59"/>
    </row>
    <row r="60" spans="10:10" x14ac:dyDescent="0.25">
      <c r="J60"/>
    </row>
    <row r="61" spans="10:10" x14ac:dyDescent="0.25">
      <c r="J61"/>
    </row>
    <row r="62" spans="10:10" x14ac:dyDescent="0.25">
      <c r="J62"/>
    </row>
    <row r="63" spans="10:10" x14ac:dyDescent="0.25">
      <c r="J63"/>
    </row>
    <row r="64" spans="10:10" x14ac:dyDescent="0.25">
      <c r="J64"/>
    </row>
    <row r="65" spans="10:10" x14ac:dyDescent="0.25">
      <c r="J65"/>
    </row>
    <row r="66" spans="10:10" x14ac:dyDescent="0.25">
      <c r="J66"/>
    </row>
    <row r="67" spans="10:10" x14ac:dyDescent="0.25">
      <c r="J67"/>
    </row>
    <row r="68" spans="10:10" x14ac:dyDescent="0.25">
      <c r="J68"/>
    </row>
    <row r="69" spans="10:10" x14ac:dyDescent="0.25">
      <c r="J69"/>
    </row>
    <row r="70" spans="10:10" x14ac:dyDescent="0.25">
      <c r="J70"/>
    </row>
    <row r="71" spans="10:10" x14ac:dyDescent="0.25">
      <c r="J71"/>
    </row>
    <row r="72" spans="10:10" x14ac:dyDescent="0.25">
      <c r="J72"/>
    </row>
    <row r="73" spans="10:10" x14ac:dyDescent="0.25">
      <c r="J73"/>
    </row>
    <row r="74" spans="10:10" x14ac:dyDescent="0.25">
      <c r="J74"/>
    </row>
    <row r="75" spans="10:10" x14ac:dyDescent="0.25">
      <c r="J75"/>
    </row>
    <row r="76" spans="10:10" x14ac:dyDescent="0.25">
      <c r="J76"/>
    </row>
    <row r="77" spans="10:10" x14ac:dyDescent="0.25">
      <c r="J77"/>
    </row>
    <row r="78" spans="10:10" x14ac:dyDescent="0.25">
      <c r="J78"/>
    </row>
    <row r="79" spans="10:10" x14ac:dyDescent="0.25">
      <c r="J79"/>
    </row>
    <row r="80" spans="10:10" x14ac:dyDescent="0.25">
      <c r="J80"/>
    </row>
    <row r="81" spans="10:10" x14ac:dyDescent="0.25">
      <c r="J81"/>
    </row>
    <row r="82" spans="10:10" x14ac:dyDescent="0.25">
      <c r="J82"/>
    </row>
    <row r="83" spans="10:10" x14ac:dyDescent="0.25">
      <c r="J83"/>
    </row>
    <row r="84" spans="10:10" x14ac:dyDescent="0.25">
      <c r="J84"/>
    </row>
    <row r="85" spans="10:10" x14ac:dyDescent="0.25">
      <c r="J85"/>
    </row>
    <row r="86" spans="10:10" x14ac:dyDescent="0.25">
      <c r="J86"/>
    </row>
    <row r="87" spans="10:10" x14ac:dyDescent="0.25">
      <c r="J87"/>
    </row>
    <row r="88" spans="10:10" x14ac:dyDescent="0.25">
      <c r="J88"/>
    </row>
    <row r="89" spans="10:10" x14ac:dyDescent="0.25">
      <c r="J89"/>
    </row>
    <row r="90" spans="10:10" x14ac:dyDescent="0.25">
      <c r="J90"/>
    </row>
    <row r="91" spans="10:10" x14ac:dyDescent="0.25">
      <c r="J91"/>
    </row>
    <row r="92" spans="10:10" x14ac:dyDescent="0.25">
      <c r="J92"/>
    </row>
    <row r="93" spans="10:10" x14ac:dyDescent="0.25">
      <c r="J93"/>
    </row>
    <row r="94" spans="10:10" x14ac:dyDescent="0.25">
      <c r="J94"/>
    </row>
    <row r="95" spans="10:10" x14ac:dyDescent="0.25">
      <c r="J95"/>
    </row>
    <row r="96" spans="10:10" x14ac:dyDescent="0.25">
      <c r="J96"/>
    </row>
    <row r="97" spans="10:10" x14ac:dyDescent="0.25">
      <c r="J97"/>
    </row>
    <row r="98" spans="10:10" x14ac:dyDescent="0.25">
      <c r="J98"/>
    </row>
    <row r="99" spans="10:10" x14ac:dyDescent="0.25">
      <c r="J99"/>
    </row>
    <row r="100" spans="10:10" x14ac:dyDescent="0.25">
      <c r="J100"/>
    </row>
    <row r="101" spans="10:10" x14ac:dyDescent="0.25">
      <c r="J101"/>
    </row>
    <row r="102" spans="10:10" x14ac:dyDescent="0.25">
      <c r="J102"/>
    </row>
    <row r="103" spans="10:10" x14ac:dyDescent="0.25">
      <c r="J103"/>
    </row>
    <row r="104" spans="10:10" x14ac:dyDescent="0.25">
      <c r="J104"/>
    </row>
    <row r="105" spans="10:10" x14ac:dyDescent="0.25">
      <c r="J105"/>
    </row>
    <row r="106" spans="10:10" x14ac:dyDescent="0.25">
      <c r="J106"/>
    </row>
    <row r="107" spans="10:10" x14ac:dyDescent="0.25">
      <c r="J107"/>
    </row>
    <row r="108" spans="10:10" x14ac:dyDescent="0.25">
      <c r="J108"/>
    </row>
    <row r="109" spans="10:10" x14ac:dyDescent="0.25">
      <c r="J109"/>
    </row>
    <row r="110" spans="10:10" x14ac:dyDescent="0.25">
      <c r="J110"/>
    </row>
    <row r="111" spans="10:10" x14ac:dyDescent="0.25">
      <c r="J111"/>
    </row>
    <row r="112" spans="10:10" x14ac:dyDescent="0.25">
      <c r="J112"/>
    </row>
    <row r="113" spans="10:10" x14ac:dyDescent="0.25">
      <c r="J113"/>
    </row>
    <row r="114" spans="10:10" x14ac:dyDescent="0.25">
      <c r="J114"/>
    </row>
    <row r="115" spans="10:10" x14ac:dyDescent="0.25">
      <c r="J115"/>
    </row>
    <row r="116" spans="10:10" x14ac:dyDescent="0.25">
      <c r="J116"/>
    </row>
    <row r="117" spans="10:10" x14ac:dyDescent="0.25">
      <c r="J117"/>
    </row>
    <row r="118" spans="10:10" x14ac:dyDescent="0.25">
      <c r="J118"/>
    </row>
    <row r="119" spans="10:10" x14ac:dyDescent="0.25">
      <c r="J119"/>
    </row>
    <row r="120" spans="10:10" x14ac:dyDescent="0.25">
      <c r="J120"/>
    </row>
    <row r="121" spans="10:10" x14ac:dyDescent="0.25">
      <c r="J121"/>
    </row>
    <row r="122" spans="10:10" x14ac:dyDescent="0.25">
      <c r="J122"/>
    </row>
    <row r="123" spans="10:10" x14ac:dyDescent="0.25">
      <c r="J123"/>
    </row>
    <row r="124" spans="10:10" x14ac:dyDescent="0.25">
      <c r="J124"/>
    </row>
    <row r="125" spans="10:10" x14ac:dyDescent="0.25">
      <c r="J125"/>
    </row>
    <row r="126" spans="10:10" x14ac:dyDescent="0.25">
      <c r="J126"/>
    </row>
    <row r="127" spans="10:10" x14ac:dyDescent="0.25">
      <c r="J127"/>
    </row>
    <row r="128" spans="10:10" x14ac:dyDescent="0.25">
      <c r="J128"/>
    </row>
    <row r="129" spans="10:10" x14ac:dyDescent="0.25">
      <c r="J129"/>
    </row>
    <row r="130" spans="10:10" x14ac:dyDescent="0.25">
      <c r="J130"/>
    </row>
    <row r="131" spans="10:10" x14ac:dyDescent="0.25">
      <c r="J131"/>
    </row>
    <row r="132" spans="10:10" x14ac:dyDescent="0.25">
      <c r="J132"/>
    </row>
    <row r="133" spans="10:10" x14ac:dyDescent="0.25">
      <c r="J133"/>
    </row>
    <row r="134" spans="10:10" x14ac:dyDescent="0.25">
      <c r="J134"/>
    </row>
    <row r="135" spans="10:10" x14ac:dyDescent="0.25">
      <c r="J135"/>
    </row>
    <row r="136" spans="10:10" x14ac:dyDescent="0.25">
      <c r="J136"/>
    </row>
    <row r="137" spans="10:10" x14ac:dyDescent="0.25">
      <c r="J137"/>
    </row>
    <row r="138" spans="10:10" x14ac:dyDescent="0.25">
      <c r="J138"/>
    </row>
    <row r="139" spans="10:10" x14ac:dyDescent="0.25">
      <c r="J139"/>
    </row>
    <row r="140" spans="10:10" x14ac:dyDescent="0.25">
      <c r="J140"/>
    </row>
    <row r="141" spans="10:10" x14ac:dyDescent="0.25">
      <c r="J141"/>
    </row>
    <row r="142" spans="10:10" x14ac:dyDescent="0.25">
      <c r="J142"/>
    </row>
    <row r="143" spans="10:10" x14ac:dyDescent="0.25">
      <c r="J143"/>
    </row>
    <row r="144" spans="10:10" x14ac:dyDescent="0.25">
      <c r="J144"/>
    </row>
    <row r="145" spans="10:10" x14ac:dyDescent="0.25">
      <c r="J145"/>
    </row>
    <row r="146" spans="10:10" x14ac:dyDescent="0.25">
      <c r="J146"/>
    </row>
    <row r="147" spans="10:10" x14ac:dyDescent="0.25">
      <c r="J147"/>
    </row>
    <row r="148" spans="10:10" x14ac:dyDescent="0.25">
      <c r="J148"/>
    </row>
    <row r="149" spans="10:10" x14ac:dyDescent="0.25">
      <c r="J149"/>
    </row>
    <row r="150" spans="10:10" x14ac:dyDescent="0.25">
      <c r="J150"/>
    </row>
    <row r="151" spans="10:10" x14ac:dyDescent="0.25">
      <c r="J151"/>
    </row>
    <row r="152" spans="10:10" x14ac:dyDescent="0.25">
      <c r="J152"/>
    </row>
    <row r="153" spans="10:10" x14ac:dyDescent="0.25">
      <c r="J153"/>
    </row>
    <row r="154" spans="10:10" x14ac:dyDescent="0.25">
      <c r="J154"/>
    </row>
    <row r="155" spans="10:10" x14ac:dyDescent="0.25">
      <c r="J155"/>
    </row>
    <row r="156" spans="10:10" x14ac:dyDescent="0.25">
      <c r="J156"/>
    </row>
    <row r="157" spans="10:10" x14ac:dyDescent="0.25">
      <c r="J157"/>
    </row>
    <row r="158" spans="10:10" x14ac:dyDescent="0.25">
      <c r="J158"/>
    </row>
    <row r="159" spans="10:10" x14ac:dyDescent="0.25">
      <c r="J159"/>
    </row>
    <row r="160" spans="10:10" x14ac:dyDescent="0.25">
      <c r="J160"/>
    </row>
    <row r="161" spans="10:10" x14ac:dyDescent="0.25">
      <c r="J161"/>
    </row>
    <row r="162" spans="10:10" x14ac:dyDescent="0.25">
      <c r="J162"/>
    </row>
    <row r="163" spans="10:10" x14ac:dyDescent="0.25">
      <c r="J163"/>
    </row>
    <row r="164" spans="10:10" x14ac:dyDescent="0.25">
      <c r="J164"/>
    </row>
    <row r="165" spans="10:10" x14ac:dyDescent="0.25">
      <c r="J165"/>
    </row>
    <row r="166" spans="10:10" x14ac:dyDescent="0.25">
      <c r="J166"/>
    </row>
    <row r="167" spans="10:10" x14ac:dyDescent="0.25">
      <c r="J167"/>
    </row>
    <row r="168" spans="10:10" x14ac:dyDescent="0.25">
      <c r="J168"/>
    </row>
    <row r="169" spans="10:10" x14ac:dyDescent="0.25">
      <c r="J169"/>
    </row>
    <row r="170" spans="10:10" x14ac:dyDescent="0.25">
      <c r="J170"/>
    </row>
    <row r="171" spans="10:10" x14ac:dyDescent="0.25">
      <c r="J171"/>
    </row>
    <row r="172" spans="10:10" x14ac:dyDescent="0.25">
      <c r="J172"/>
    </row>
    <row r="173" spans="10:10" x14ac:dyDescent="0.25">
      <c r="J173"/>
    </row>
    <row r="174" spans="10:10" x14ac:dyDescent="0.25">
      <c r="J174"/>
    </row>
    <row r="175" spans="10:10" x14ac:dyDescent="0.25">
      <c r="J175"/>
    </row>
    <row r="176" spans="10:10" x14ac:dyDescent="0.25">
      <c r="J176"/>
    </row>
    <row r="177" spans="10:10" x14ac:dyDescent="0.25">
      <c r="J177"/>
    </row>
    <row r="178" spans="10:10" x14ac:dyDescent="0.25">
      <c r="J178"/>
    </row>
    <row r="179" spans="10:10" x14ac:dyDescent="0.25">
      <c r="J179"/>
    </row>
    <row r="180" spans="10:10" x14ac:dyDescent="0.25">
      <c r="J180"/>
    </row>
    <row r="181" spans="10:10" x14ac:dyDescent="0.25">
      <c r="J181"/>
    </row>
    <row r="182" spans="10:10" x14ac:dyDescent="0.25">
      <c r="J182"/>
    </row>
    <row r="183" spans="10:10" x14ac:dyDescent="0.25">
      <c r="J183"/>
    </row>
    <row r="184" spans="10:10" x14ac:dyDescent="0.25">
      <c r="J184"/>
    </row>
    <row r="185" spans="10:10" x14ac:dyDescent="0.25">
      <c r="J185"/>
    </row>
    <row r="186" spans="10:10" x14ac:dyDescent="0.25">
      <c r="J186"/>
    </row>
    <row r="187" spans="10:10" x14ac:dyDescent="0.25">
      <c r="J187"/>
    </row>
    <row r="188" spans="10:10" x14ac:dyDescent="0.25">
      <c r="J188"/>
    </row>
    <row r="189" spans="10:10" x14ac:dyDescent="0.25">
      <c r="J189"/>
    </row>
    <row r="190" spans="10:10" x14ac:dyDescent="0.25">
      <c r="J190"/>
    </row>
    <row r="191" spans="10:10" x14ac:dyDescent="0.25">
      <c r="J191"/>
    </row>
    <row r="192" spans="10:10" x14ac:dyDescent="0.25">
      <c r="J192"/>
    </row>
    <row r="193" spans="10:10" x14ac:dyDescent="0.25">
      <c r="J193"/>
    </row>
    <row r="194" spans="10:10" x14ac:dyDescent="0.25">
      <c r="J194"/>
    </row>
    <row r="195" spans="10:10" x14ac:dyDescent="0.25">
      <c r="J195"/>
    </row>
    <row r="196" spans="10:10" x14ac:dyDescent="0.25">
      <c r="J196"/>
    </row>
    <row r="197" spans="10:10" x14ac:dyDescent="0.25">
      <c r="J197"/>
    </row>
    <row r="198" spans="10:10" x14ac:dyDescent="0.25">
      <c r="J198"/>
    </row>
    <row r="199" spans="10:10" x14ac:dyDescent="0.25">
      <c r="J199"/>
    </row>
    <row r="200" spans="10:10" x14ac:dyDescent="0.25">
      <c r="J200"/>
    </row>
    <row r="201" spans="10:10" x14ac:dyDescent="0.25">
      <c r="J201"/>
    </row>
  </sheetData>
  <conditionalFormatting sqref="H1:H2">
    <cfRule type="containsText" dxfId="4" priority="1" operator="containsText" text="Not Found">
      <formula>NOT(ISERROR(SEARCH("Not Found",H1)))</formula>
    </cfRule>
    <cfRule type="containsText" dxfId="3" priority="2" operator="containsText" text="Found">
      <formula>NOT(ISERROR(SEARCH("Found",H1)))</formula>
    </cfRule>
    <cfRule type="containsText" dxfId="2" priority="3" operator="containsText" text="Not Found">
      <formula>NOT(ISERROR(SEARCH("Not Found",H1)))</formula>
    </cfRule>
    <cfRule type="containsText" dxfId="1" priority="4" operator="containsText" text="New">
      <formula>NOT(ISERROR(SEARCH("New",H1)))</formula>
    </cfRule>
    <cfRule type="containsText" dxfId="0" priority="5" operator="containsText" text="Found">
      <formula>NOT(ISERROR(SEARCH("Found",H1)))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13F71-FE48-46E4-B3C9-0B89D6F303FC}">
  <sheetPr codeName="Sheet3"/>
  <dimension ref="A1:AK189"/>
  <sheetViews>
    <sheetView workbookViewId="0">
      <selection activeCell="A2" sqref="A2"/>
    </sheetView>
  </sheetViews>
  <sheetFormatPr defaultRowHeight="15" x14ac:dyDescent="0.25"/>
  <cols>
    <col min="1" max="1" width="14.85546875" customWidth="1"/>
    <col min="2" max="2" width="26.28515625" bestFit="1" customWidth="1"/>
    <col min="3" max="3" width="10" bestFit="1" customWidth="1"/>
    <col min="4" max="4" width="22.28515625" bestFit="1" customWidth="1"/>
    <col min="5" max="5" width="9" customWidth="1"/>
    <col min="6" max="6" width="20.28515625" customWidth="1"/>
    <col min="7" max="7" width="10.7109375" customWidth="1"/>
    <col min="8" max="8" width="5.85546875" customWidth="1"/>
    <col min="9" max="9" width="8" customWidth="1"/>
    <col min="10" max="10" width="9.28515625" customWidth="1"/>
    <col min="11" max="11" width="20.28515625" customWidth="1"/>
    <col min="12" max="12" width="27.5703125" bestFit="1" customWidth="1"/>
    <col min="13" max="13" width="22.85546875" bestFit="1" customWidth="1"/>
    <col min="14" max="14" width="27.85546875" bestFit="1" customWidth="1"/>
    <col min="15" max="15" width="24.7109375" customWidth="1"/>
    <col min="16" max="16" width="25.85546875" customWidth="1"/>
    <col min="17" max="17" width="26.85546875" bestFit="1" customWidth="1"/>
    <col min="18" max="18" width="26.7109375" bestFit="1" customWidth="1"/>
    <col min="19" max="19" width="28.42578125" customWidth="1"/>
    <col min="20" max="20" width="24.85546875" bestFit="1" customWidth="1"/>
    <col min="21" max="21" width="15" customWidth="1"/>
    <col min="22" max="23" width="20.28515625" customWidth="1"/>
    <col min="24" max="24" width="25.5703125" bestFit="1" customWidth="1"/>
    <col min="25" max="25" width="19.85546875" customWidth="1"/>
    <col min="26" max="26" width="18.28515625" customWidth="1"/>
    <col min="27" max="31" width="19.7109375" customWidth="1"/>
    <col min="32" max="32" width="21.28515625" customWidth="1"/>
    <col min="33" max="33" width="21.85546875" customWidth="1"/>
    <col min="34" max="34" width="28" customWidth="1"/>
    <col min="35" max="35" width="16.7109375" customWidth="1"/>
    <col min="36" max="36" width="16" customWidth="1"/>
    <col min="37" max="37" width="6.7109375" customWidth="1"/>
  </cols>
  <sheetData>
    <row r="1" spans="1:37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  <c r="S1" t="s">
        <v>26</v>
      </c>
      <c r="T1" t="s">
        <v>27</v>
      </c>
      <c r="U1" t="s">
        <v>28</v>
      </c>
      <c r="V1" t="s">
        <v>29</v>
      </c>
      <c r="W1" t="s">
        <v>30</v>
      </c>
      <c r="X1" t="s">
        <v>31</v>
      </c>
      <c r="Y1" t="s">
        <v>32</v>
      </c>
      <c r="Z1" t="s">
        <v>33</v>
      </c>
      <c r="AA1" t="s">
        <v>34</v>
      </c>
      <c r="AB1" t="s">
        <v>35</v>
      </c>
      <c r="AC1" t="s">
        <v>36</v>
      </c>
      <c r="AD1" t="s">
        <v>37</v>
      </c>
      <c r="AE1" t="s">
        <v>38</v>
      </c>
      <c r="AF1" t="s">
        <v>39</v>
      </c>
      <c r="AG1" t="s">
        <v>40</v>
      </c>
      <c r="AH1" t="s">
        <v>41</v>
      </c>
      <c r="AI1" t="s">
        <v>42</v>
      </c>
      <c r="AJ1" t="s">
        <v>43</v>
      </c>
      <c r="AK1" t="s">
        <v>44</v>
      </c>
    </row>
    <row r="2" spans="1:37" x14ac:dyDescent="0.25">
      <c r="G2" s="7"/>
      <c r="I2" s="10"/>
      <c r="K2" s="10"/>
      <c r="AK2" s="7"/>
    </row>
    <row r="3" spans="1:37" x14ac:dyDescent="0.25">
      <c r="G3" s="7"/>
      <c r="I3" s="10"/>
      <c r="K3" s="10"/>
      <c r="AK3" s="7"/>
    </row>
    <row r="4" spans="1:37" x14ac:dyDescent="0.25">
      <c r="G4" s="7"/>
      <c r="K4" s="10"/>
      <c r="AK4" s="7"/>
    </row>
    <row r="5" spans="1:37" x14ac:dyDescent="0.25">
      <c r="G5" s="7"/>
      <c r="I5" s="10"/>
      <c r="K5" s="10"/>
      <c r="AK5" s="7"/>
    </row>
    <row r="6" spans="1:37" x14ac:dyDescent="0.25">
      <c r="G6" s="7"/>
      <c r="I6" s="10"/>
      <c r="K6" s="10"/>
      <c r="AK6" s="7"/>
    </row>
    <row r="7" spans="1:37" x14ac:dyDescent="0.25">
      <c r="G7" s="7"/>
      <c r="K7" s="10"/>
      <c r="AK7" s="7"/>
    </row>
    <row r="8" spans="1:37" x14ac:dyDescent="0.25">
      <c r="G8" s="7"/>
      <c r="I8" s="10"/>
      <c r="K8" s="10"/>
      <c r="AK8" s="7"/>
    </row>
    <row r="9" spans="1:37" x14ac:dyDescent="0.25">
      <c r="G9" s="7"/>
      <c r="I9" s="10"/>
      <c r="K9" s="10"/>
      <c r="AK9" s="7"/>
    </row>
    <row r="10" spans="1:37" x14ac:dyDescent="0.25">
      <c r="G10" s="7"/>
      <c r="I10" s="10"/>
      <c r="K10" s="10"/>
      <c r="AK10" s="7"/>
    </row>
    <row r="11" spans="1:37" x14ac:dyDescent="0.25">
      <c r="G11" s="7"/>
      <c r="I11" s="10"/>
      <c r="K11" s="10"/>
      <c r="AK11" s="7"/>
    </row>
    <row r="12" spans="1:37" x14ac:dyDescent="0.25">
      <c r="G12" s="7"/>
      <c r="I12" s="10"/>
      <c r="K12" s="10"/>
      <c r="AK12" s="7"/>
    </row>
    <row r="13" spans="1:37" x14ac:dyDescent="0.25">
      <c r="G13" s="7"/>
      <c r="K13" s="10"/>
      <c r="AK13" s="7"/>
    </row>
    <row r="14" spans="1:37" x14ac:dyDescent="0.25">
      <c r="G14" s="7"/>
      <c r="K14" s="10"/>
      <c r="AK14" s="7"/>
    </row>
    <row r="15" spans="1:37" x14ac:dyDescent="0.25">
      <c r="G15" s="7"/>
      <c r="I15" s="10"/>
      <c r="K15" s="10"/>
      <c r="AK15" s="7"/>
    </row>
    <row r="16" spans="1:37" x14ac:dyDescent="0.25">
      <c r="G16" s="7"/>
      <c r="I16" s="10"/>
      <c r="K16" s="10"/>
      <c r="AK16" s="7"/>
    </row>
    <row r="17" spans="3:37" x14ac:dyDescent="0.25">
      <c r="G17" s="7"/>
      <c r="I17" s="10"/>
      <c r="K17" s="10"/>
      <c r="AK17" s="7"/>
    </row>
    <row r="18" spans="3:37" x14ac:dyDescent="0.25">
      <c r="G18" s="7"/>
      <c r="I18" s="10"/>
      <c r="K18" s="10"/>
      <c r="AK18" s="7"/>
    </row>
    <row r="19" spans="3:37" x14ac:dyDescent="0.25">
      <c r="G19" s="7"/>
      <c r="K19" s="10"/>
      <c r="AK19" s="7"/>
    </row>
    <row r="20" spans="3:37" x14ac:dyDescent="0.25">
      <c r="G20" s="7"/>
      <c r="I20" s="10"/>
      <c r="K20" s="10"/>
      <c r="AK20" s="7"/>
    </row>
    <row r="21" spans="3:37" x14ac:dyDescent="0.25">
      <c r="G21" s="7"/>
      <c r="K21" s="10"/>
      <c r="AK21" s="7"/>
    </row>
    <row r="22" spans="3:37" x14ac:dyDescent="0.25">
      <c r="G22" s="7"/>
      <c r="K22" s="10"/>
      <c r="AK22" s="7"/>
    </row>
    <row r="23" spans="3:37" x14ac:dyDescent="0.25">
      <c r="G23" s="7"/>
      <c r="K23" s="10"/>
      <c r="AK23" s="7"/>
    </row>
    <row r="24" spans="3:37" x14ac:dyDescent="0.25">
      <c r="C24" s="10"/>
      <c r="G24" s="7"/>
      <c r="K24" s="10"/>
      <c r="AK24" s="7"/>
    </row>
    <row r="25" spans="3:37" x14ac:dyDescent="0.25">
      <c r="G25" s="7"/>
      <c r="K25" s="10"/>
      <c r="AK25" s="7"/>
    </row>
    <row r="26" spans="3:37" x14ac:dyDescent="0.25">
      <c r="G26" s="7"/>
      <c r="K26" s="10"/>
      <c r="AK26" s="7"/>
    </row>
    <row r="27" spans="3:37" x14ac:dyDescent="0.25">
      <c r="G27" s="7"/>
      <c r="I27" s="10"/>
      <c r="K27" s="10"/>
      <c r="AK27" s="7"/>
    </row>
    <row r="28" spans="3:37" x14ac:dyDescent="0.25">
      <c r="G28" s="7"/>
      <c r="I28" s="10"/>
      <c r="K28" s="10"/>
      <c r="AK28" s="7"/>
    </row>
    <row r="29" spans="3:37" x14ac:dyDescent="0.25">
      <c r="G29" s="7"/>
      <c r="I29" s="10"/>
      <c r="K29" s="10"/>
      <c r="AK29" s="7"/>
    </row>
    <row r="30" spans="3:37" x14ac:dyDescent="0.25">
      <c r="G30" s="7"/>
      <c r="I30" s="10"/>
      <c r="K30" s="10"/>
      <c r="AK30" s="7"/>
    </row>
    <row r="31" spans="3:37" x14ac:dyDescent="0.25">
      <c r="G31" s="7"/>
      <c r="I31" s="10"/>
      <c r="K31" s="10"/>
      <c r="AK31" s="7"/>
    </row>
    <row r="32" spans="3:37" x14ac:dyDescent="0.25">
      <c r="G32" s="7"/>
      <c r="I32" s="10"/>
      <c r="K32" s="10"/>
      <c r="AK32" s="7"/>
    </row>
    <row r="33" spans="7:37" x14ac:dyDescent="0.25">
      <c r="G33" s="7"/>
      <c r="I33" s="10"/>
      <c r="K33" s="10"/>
      <c r="AK33" s="7"/>
    </row>
    <row r="34" spans="7:37" x14ac:dyDescent="0.25">
      <c r="G34" s="7"/>
      <c r="I34" s="10"/>
      <c r="K34" s="10"/>
      <c r="AK34" s="7"/>
    </row>
    <row r="35" spans="7:37" x14ac:dyDescent="0.25">
      <c r="G35" s="7"/>
      <c r="I35" s="10"/>
      <c r="K35" s="10"/>
      <c r="AK35" s="7"/>
    </row>
    <row r="36" spans="7:37" x14ac:dyDescent="0.25">
      <c r="G36" s="7"/>
      <c r="I36" s="10"/>
      <c r="K36" s="10"/>
      <c r="AK36" s="7"/>
    </row>
    <row r="37" spans="7:37" x14ac:dyDescent="0.25">
      <c r="G37" s="7"/>
      <c r="I37" s="10"/>
      <c r="K37" s="10"/>
      <c r="AK37" s="7"/>
    </row>
    <row r="38" spans="7:37" x14ac:dyDescent="0.25">
      <c r="G38" s="7"/>
      <c r="I38" s="10"/>
      <c r="K38" s="10"/>
      <c r="AK38" s="7"/>
    </row>
    <row r="39" spans="7:37" x14ac:dyDescent="0.25">
      <c r="G39" s="7"/>
      <c r="AK39" s="7"/>
    </row>
    <row r="40" spans="7:37" x14ac:dyDescent="0.25">
      <c r="G40" s="7"/>
      <c r="AK40" s="7"/>
    </row>
    <row r="41" spans="7:37" x14ac:dyDescent="0.25">
      <c r="G41" s="7"/>
      <c r="AK41" s="7"/>
    </row>
    <row r="42" spans="7:37" x14ac:dyDescent="0.25">
      <c r="G42" s="7"/>
      <c r="AK42" s="7"/>
    </row>
    <row r="43" spans="7:37" x14ac:dyDescent="0.25">
      <c r="G43" s="7"/>
      <c r="AK43" s="7"/>
    </row>
    <row r="44" spans="7:37" x14ac:dyDescent="0.25">
      <c r="G44" s="7"/>
      <c r="AK44" s="7"/>
    </row>
    <row r="45" spans="7:37" x14ac:dyDescent="0.25">
      <c r="G45" s="7"/>
      <c r="AK45" s="7"/>
    </row>
    <row r="46" spans="7:37" x14ac:dyDescent="0.25">
      <c r="G46" s="7"/>
      <c r="AK46" s="7"/>
    </row>
    <row r="47" spans="7:37" x14ac:dyDescent="0.25">
      <c r="G47" s="7"/>
      <c r="AK47" s="7"/>
    </row>
    <row r="48" spans="7:37" x14ac:dyDescent="0.25">
      <c r="G48" s="7"/>
      <c r="AK48" s="7"/>
    </row>
    <row r="49" spans="7:37" x14ac:dyDescent="0.25">
      <c r="G49" s="7"/>
      <c r="AK49" s="7"/>
    </row>
    <row r="50" spans="7:37" x14ac:dyDescent="0.25">
      <c r="G50" s="7"/>
      <c r="AK50" s="7"/>
    </row>
    <row r="51" spans="7:37" x14ac:dyDescent="0.25">
      <c r="G51" s="7"/>
      <c r="AK51" s="7"/>
    </row>
    <row r="52" spans="7:37" x14ac:dyDescent="0.25">
      <c r="G52" s="7"/>
      <c r="AK52" s="7"/>
    </row>
    <row r="53" spans="7:37" x14ac:dyDescent="0.25">
      <c r="G53" s="7"/>
      <c r="AK53" s="7"/>
    </row>
    <row r="54" spans="7:37" x14ac:dyDescent="0.25">
      <c r="G54" s="7"/>
      <c r="AK54" s="7"/>
    </row>
    <row r="55" spans="7:37" x14ac:dyDescent="0.25">
      <c r="G55" s="7"/>
      <c r="AK55" s="7"/>
    </row>
    <row r="56" spans="7:37" x14ac:dyDescent="0.25">
      <c r="G56" s="7"/>
      <c r="AK56" s="7"/>
    </row>
    <row r="57" spans="7:37" x14ac:dyDescent="0.25">
      <c r="G57" s="7"/>
      <c r="AK57" s="7"/>
    </row>
    <row r="58" spans="7:37" x14ac:dyDescent="0.25">
      <c r="G58" s="7"/>
      <c r="AK58" s="7"/>
    </row>
    <row r="59" spans="7:37" x14ac:dyDescent="0.25">
      <c r="G59" s="7"/>
      <c r="AK59" s="7"/>
    </row>
    <row r="60" spans="7:37" x14ac:dyDescent="0.25">
      <c r="G60" s="7"/>
      <c r="AK60" s="7"/>
    </row>
    <row r="61" spans="7:37" x14ac:dyDescent="0.25">
      <c r="G61" s="7"/>
      <c r="AK61" s="7"/>
    </row>
    <row r="62" spans="7:37" x14ac:dyDescent="0.25">
      <c r="G62" s="7"/>
      <c r="AK62" s="7"/>
    </row>
    <row r="63" spans="7:37" x14ac:dyDescent="0.25">
      <c r="G63" s="7"/>
      <c r="AK63" s="7"/>
    </row>
    <row r="64" spans="7:37" x14ac:dyDescent="0.25">
      <c r="G64" s="7"/>
      <c r="AK64" s="7"/>
    </row>
    <row r="65" spans="7:37" x14ac:dyDescent="0.25">
      <c r="G65" s="7"/>
      <c r="AK65" s="7"/>
    </row>
    <row r="66" spans="7:37" x14ac:dyDescent="0.25">
      <c r="G66" s="7"/>
      <c r="AK66" s="7"/>
    </row>
    <row r="67" spans="7:37" x14ac:dyDescent="0.25">
      <c r="G67" s="7"/>
      <c r="AK67" s="7"/>
    </row>
    <row r="68" spans="7:37" x14ac:dyDescent="0.25">
      <c r="G68" s="7"/>
      <c r="AK68" s="7"/>
    </row>
    <row r="69" spans="7:37" x14ac:dyDescent="0.25">
      <c r="G69" s="7"/>
      <c r="AK69" s="7"/>
    </row>
    <row r="70" spans="7:37" x14ac:dyDescent="0.25">
      <c r="G70" s="7"/>
      <c r="AK70" s="7"/>
    </row>
    <row r="71" spans="7:37" x14ac:dyDescent="0.25">
      <c r="G71" s="7"/>
      <c r="AK71" s="7"/>
    </row>
    <row r="72" spans="7:37" x14ac:dyDescent="0.25">
      <c r="G72" s="7"/>
      <c r="AK72" s="7"/>
    </row>
    <row r="73" spans="7:37" x14ac:dyDescent="0.25">
      <c r="G73" s="7"/>
      <c r="AK73" s="7"/>
    </row>
    <row r="74" spans="7:37" x14ac:dyDescent="0.25">
      <c r="G74" s="7"/>
      <c r="AK74" s="7"/>
    </row>
    <row r="75" spans="7:37" x14ac:dyDescent="0.25">
      <c r="G75" s="7"/>
      <c r="AK75" s="7"/>
    </row>
    <row r="76" spans="7:37" x14ac:dyDescent="0.25">
      <c r="G76" s="7"/>
      <c r="AK76" s="7"/>
    </row>
    <row r="77" spans="7:37" x14ac:dyDescent="0.25">
      <c r="G77" s="7"/>
      <c r="AK77" s="7"/>
    </row>
    <row r="78" spans="7:37" x14ac:dyDescent="0.25">
      <c r="G78" s="7"/>
      <c r="AK78" s="7"/>
    </row>
    <row r="79" spans="7:37" x14ac:dyDescent="0.25">
      <c r="G79" s="7"/>
      <c r="AK79" s="7"/>
    </row>
    <row r="80" spans="7:37" x14ac:dyDescent="0.25">
      <c r="G80" s="7"/>
      <c r="AK80" s="7"/>
    </row>
    <row r="81" spans="7:37" x14ac:dyDescent="0.25">
      <c r="G81" s="7"/>
      <c r="AK81" s="7"/>
    </row>
    <row r="82" spans="7:37" x14ac:dyDescent="0.25">
      <c r="G82" s="7"/>
      <c r="AK82" s="7"/>
    </row>
    <row r="83" spans="7:37" x14ac:dyDescent="0.25">
      <c r="G83" s="7"/>
      <c r="AK83" s="7"/>
    </row>
    <row r="84" spans="7:37" x14ac:dyDescent="0.25">
      <c r="G84" s="7"/>
      <c r="AK84" s="7"/>
    </row>
    <row r="85" spans="7:37" x14ac:dyDescent="0.25">
      <c r="G85" s="7"/>
      <c r="AK85" s="7"/>
    </row>
    <row r="86" spans="7:37" x14ac:dyDescent="0.25">
      <c r="G86" s="7"/>
      <c r="AK86" s="7"/>
    </row>
    <row r="87" spans="7:37" x14ac:dyDescent="0.25">
      <c r="G87" s="7"/>
      <c r="AK87" s="7"/>
    </row>
    <row r="88" spans="7:37" x14ac:dyDescent="0.25">
      <c r="G88" s="7"/>
      <c r="AK88" s="7"/>
    </row>
    <row r="89" spans="7:37" x14ac:dyDescent="0.25">
      <c r="G89" s="7"/>
      <c r="AK89" s="7"/>
    </row>
    <row r="90" spans="7:37" x14ac:dyDescent="0.25">
      <c r="G90" s="7"/>
      <c r="AK90" s="7"/>
    </row>
    <row r="91" spans="7:37" x14ac:dyDescent="0.25">
      <c r="G91" s="7"/>
      <c r="AK91" s="7"/>
    </row>
    <row r="92" spans="7:37" x14ac:dyDescent="0.25">
      <c r="G92" s="7"/>
      <c r="AK92" s="7"/>
    </row>
    <row r="93" spans="7:37" x14ac:dyDescent="0.25">
      <c r="G93" s="7"/>
      <c r="AK93" s="7"/>
    </row>
    <row r="94" spans="7:37" x14ac:dyDescent="0.25">
      <c r="G94" s="7"/>
      <c r="AK94" s="7"/>
    </row>
    <row r="95" spans="7:37" x14ac:dyDescent="0.25">
      <c r="G95" s="7"/>
      <c r="AK95" s="7"/>
    </row>
    <row r="96" spans="7:37" x14ac:dyDescent="0.25">
      <c r="G96" s="7"/>
      <c r="AK96" s="7"/>
    </row>
    <row r="97" spans="7:37" x14ac:dyDescent="0.25">
      <c r="G97" s="7"/>
      <c r="AK97" s="7"/>
    </row>
    <row r="98" spans="7:37" x14ac:dyDescent="0.25">
      <c r="G98" s="7"/>
      <c r="AK98" s="7"/>
    </row>
    <row r="99" spans="7:37" x14ac:dyDescent="0.25">
      <c r="G99" s="7"/>
      <c r="AK99" s="7"/>
    </row>
    <row r="100" spans="7:37" x14ac:dyDescent="0.25">
      <c r="G100" s="7"/>
      <c r="AK100" s="7"/>
    </row>
    <row r="101" spans="7:37" x14ac:dyDescent="0.25">
      <c r="G101" s="7"/>
      <c r="AK101" s="7"/>
    </row>
    <row r="102" spans="7:37" x14ac:dyDescent="0.25">
      <c r="G102" s="7"/>
      <c r="AK102" s="7"/>
    </row>
    <row r="103" spans="7:37" x14ac:dyDescent="0.25">
      <c r="G103" s="7"/>
      <c r="AK103" s="7"/>
    </row>
    <row r="104" spans="7:37" x14ac:dyDescent="0.25">
      <c r="G104" s="7"/>
      <c r="AK104" s="7"/>
    </row>
    <row r="105" spans="7:37" x14ac:dyDescent="0.25">
      <c r="G105" s="7"/>
      <c r="AK105" s="7"/>
    </row>
    <row r="106" spans="7:37" x14ac:dyDescent="0.25">
      <c r="G106" s="7"/>
      <c r="AK106" s="7"/>
    </row>
    <row r="107" spans="7:37" x14ac:dyDescent="0.25">
      <c r="G107" s="7"/>
      <c r="AK107" s="7"/>
    </row>
    <row r="108" spans="7:37" x14ac:dyDescent="0.25">
      <c r="G108" s="7"/>
      <c r="AK108" s="7"/>
    </row>
    <row r="109" spans="7:37" x14ac:dyDescent="0.25">
      <c r="G109" s="7"/>
      <c r="AK109" s="7"/>
    </row>
    <row r="110" spans="7:37" x14ac:dyDescent="0.25">
      <c r="G110" s="7"/>
      <c r="AK110" s="7"/>
    </row>
    <row r="111" spans="7:37" x14ac:dyDescent="0.25">
      <c r="G111" s="7"/>
      <c r="AK111" s="7"/>
    </row>
    <row r="112" spans="7:37" x14ac:dyDescent="0.25">
      <c r="G112" s="7"/>
      <c r="AK112" s="7"/>
    </row>
    <row r="113" spans="7:37" x14ac:dyDescent="0.25">
      <c r="G113" s="7"/>
      <c r="AK113" s="7"/>
    </row>
    <row r="114" spans="7:37" x14ac:dyDescent="0.25">
      <c r="G114" s="7"/>
      <c r="AK114" s="7"/>
    </row>
    <row r="115" spans="7:37" x14ac:dyDescent="0.25">
      <c r="G115" s="7"/>
      <c r="AK115" s="7"/>
    </row>
    <row r="116" spans="7:37" x14ac:dyDescent="0.25">
      <c r="G116" s="7"/>
      <c r="AK116" s="7"/>
    </row>
    <row r="117" spans="7:37" x14ac:dyDescent="0.25">
      <c r="G117" s="7"/>
      <c r="AK117" s="7"/>
    </row>
    <row r="118" spans="7:37" x14ac:dyDescent="0.25">
      <c r="G118" s="7"/>
      <c r="AK118" s="7"/>
    </row>
    <row r="119" spans="7:37" x14ac:dyDescent="0.25">
      <c r="G119" s="7"/>
      <c r="AK119" s="7"/>
    </row>
    <row r="120" spans="7:37" x14ac:dyDescent="0.25">
      <c r="G120" s="7"/>
      <c r="AK120" s="7"/>
    </row>
    <row r="121" spans="7:37" x14ac:dyDescent="0.25">
      <c r="G121" s="7"/>
      <c r="AK121" s="7"/>
    </row>
    <row r="122" spans="7:37" x14ac:dyDescent="0.25">
      <c r="G122" s="7"/>
      <c r="AK122" s="7"/>
    </row>
    <row r="123" spans="7:37" x14ac:dyDescent="0.25">
      <c r="G123" s="7"/>
      <c r="AK123" s="7"/>
    </row>
    <row r="124" spans="7:37" x14ac:dyDescent="0.25">
      <c r="G124" s="7"/>
      <c r="AK124" s="7"/>
    </row>
    <row r="125" spans="7:37" x14ac:dyDescent="0.25">
      <c r="G125" s="7"/>
      <c r="AK125" s="7"/>
    </row>
    <row r="126" spans="7:37" x14ac:dyDescent="0.25">
      <c r="G126" s="7"/>
      <c r="AK126" s="7"/>
    </row>
    <row r="127" spans="7:37" x14ac:dyDescent="0.25">
      <c r="G127" s="7"/>
      <c r="AK127" s="7"/>
    </row>
    <row r="128" spans="7:37" x14ac:dyDescent="0.25">
      <c r="G128" s="7"/>
      <c r="AK128" s="7"/>
    </row>
    <row r="129" spans="7:37" x14ac:dyDescent="0.25">
      <c r="G129" s="7"/>
      <c r="AK129" s="7"/>
    </row>
    <row r="130" spans="7:37" x14ac:dyDescent="0.25">
      <c r="G130" s="7"/>
      <c r="AK130" s="7"/>
    </row>
    <row r="131" spans="7:37" x14ac:dyDescent="0.25">
      <c r="G131" s="7"/>
      <c r="AK131" s="7"/>
    </row>
    <row r="132" spans="7:37" x14ac:dyDescent="0.25">
      <c r="G132" s="7"/>
      <c r="AK132" s="7"/>
    </row>
    <row r="133" spans="7:37" x14ac:dyDescent="0.25">
      <c r="G133" s="7"/>
      <c r="AK133" s="7"/>
    </row>
    <row r="134" spans="7:37" x14ac:dyDescent="0.25">
      <c r="G134" s="7"/>
      <c r="AK134" s="7"/>
    </row>
    <row r="135" spans="7:37" x14ac:dyDescent="0.25">
      <c r="G135" s="7"/>
      <c r="AK135" s="7"/>
    </row>
    <row r="136" spans="7:37" x14ac:dyDescent="0.25">
      <c r="G136" s="7"/>
      <c r="AK136" s="7"/>
    </row>
    <row r="137" spans="7:37" x14ac:dyDescent="0.25">
      <c r="G137" s="7"/>
      <c r="AK137" s="7"/>
    </row>
    <row r="138" spans="7:37" x14ac:dyDescent="0.25">
      <c r="G138" s="7"/>
      <c r="AK138" s="7"/>
    </row>
    <row r="139" spans="7:37" x14ac:dyDescent="0.25">
      <c r="G139" s="7"/>
      <c r="AK139" s="7"/>
    </row>
    <row r="140" spans="7:37" x14ac:dyDescent="0.25">
      <c r="G140" s="7"/>
      <c r="AK140" s="7"/>
    </row>
    <row r="141" spans="7:37" x14ac:dyDescent="0.25">
      <c r="G141" s="7"/>
      <c r="AK141" s="7"/>
    </row>
    <row r="142" spans="7:37" x14ac:dyDescent="0.25">
      <c r="G142" s="7"/>
      <c r="AK142" s="7"/>
    </row>
    <row r="143" spans="7:37" x14ac:dyDescent="0.25">
      <c r="G143" s="7"/>
      <c r="AK143" s="7"/>
    </row>
    <row r="144" spans="7:37" x14ac:dyDescent="0.25">
      <c r="G144" s="7"/>
      <c r="AK144" s="7"/>
    </row>
    <row r="145" spans="7:37" x14ac:dyDescent="0.25">
      <c r="G145" s="7"/>
      <c r="AK145" s="7"/>
    </row>
    <row r="146" spans="7:37" x14ac:dyDescent="0.25">
      <c r="G146" s="7"/>
      <c r="AK146" s="7"/>
    </row>
    <row r="147" spans="7:37" x14ac:dyDescent="0.25">
      <c r="G147" s="7"/>
      <c r="AK147" s="7"/>
    </row>
    <row r="148" spans="7:37" x14ac:dyDescent="0.25">
      <c r="G148" s="7"/>
      <c r="AK148" s="7"/>
    </row>
    <row r="149" spans="7:37" x14ac:dyDescent="0.25">
      <c r="G149" s="7"/>
      <c r="AK149" s="7"/>
    </row>
    <row r="150" spans="7:37" x14ac:dyDescent="0.25">
      <c r="G150" s="7"/>
      <c r="AK150" s="7"/>
    </row>
    <row r="151" spans="7:37" x14ac:dyDescent="0.25">
      <c r="G151" s="7"/>
      <c r="AK151" s="7"/>
    </row>
    <row r="152" spans="7:37" x14ac:dyDescent="0.25">
      <c r="G152" s="7"/>
      <c r="AK152" s="7"/>
    </row>
    <row r="153" spans="7:37" x14ac:dyDescent="0.25">
      <c r="G153" s="7"/>
      <c r="AK153" s="7"/>
    </row>
    <row r="154" spans="7:37" x14ac:dyDescent="0.25">
      <c r="G154" s="7"/>
      <c r="AK154" s="7"/>
    </row>
    <row r="155" spans="7:37" x14ac:dyDescent="0.25">
      <c r="G155" s="7"/>
      <c r="AK155" s="7"/>
    </row>
    <row r="156" spans="7:37" x14ac:dyDescent="0.25">
      <c r="G156" s="7"/>
      <c r="AK156" s="7"/>
    </row>
    <row r="157" spans="7:37" x14ac:dyDescent="0.25">
      <c r="G157" s="7"/>
      <c r="AK157" s="7"/>
    </row>
    <row r="158" spans="7:37" x14ac:dyDescent="0.25">
      <c r="G158" s="7"/>
      <c r="AK158" s="7"/>
    </row>
    <row r="159" spans="7:37" x14ac:dyDescent="0.25">
      <c r="G159" s="7"/>
      <c r="AK159" s="7"/>
    </row>
    <row r="160" spans="7:37" x14ac:dyDescent="0.25">
      <c r="G160" s="7"/>
      <c r="AK160" s="7"/>
    </row>
    <row r="161" spans="7:37" x14ac:dyDescent="0.25">
      <c r="G161" s="7"/>
      <c r="AK161" s="7"/>
    </row>
    <row r="162" spans="7:37" x14ac:dyDescent="0.25">
      <c r="G162" s="7"/>
      <c r="AK162" s="7"/>
    </row>
    <row r="163" spans="7:37" x14ac:dyDescent="0.25">
      <c r="G163" s="7"/>
      <c r="AK163" s="7"/>
    </row>
    <row r="164" spans="7:37" x14ac:dyDescent="0.25">
      <c r="G164" s="7"/>
      <c r="AK164" s="7"/>
    </row>
    <row r="165" spans="7:37" x14ac:dyDescent="0.25">
      <c r="G165" s="7"/>
      <c r="AK165" s="7"/>
    </row>
    <row r="166" spans="7:37" x14ac:dyDescent="0.25">
      <c r="G166" s="7"/>
      <c r="AK166" s="7"/>
    </row>
    <row r="167" spans="7:37" x14ac:dyDescent="0.25">
      <c r="G167" s="7"/>
      <c r="AK167" s="7"/>
    </row>
    <row r="168" spans="7:37" x14ac:dyDescent="0.25">
      <c r="G168" s="7"/>
      <c r="AK168" s="7"/>
    </row>
    <row r="169" spans="7:37" x14ac:dyDescent="0.25">
      <c r="G169" s="7"/>
      <c r="AK169" s="7"/>
    </row>
    <row r="170" spans="7:37" x14ac:dyDescent="0.25">
      <c r="G170" s="7"/>
      <c r="AK170" s="7"/>
    </row>
    <row r="171" spans="7:37" x14ac:dyDescent="0.25">
      <c r="G171" s="7"/>
      <c r="AK171" s="7"/>
    </row>
    <row r="172" spans="7:37" x14ac:dyDescent="0.25">
      <c r="G172" s="7"/>
      <c r="AK172" s="7"/>
    </row>
    <row r="173" spans="7:37" x14ac:dyDescent="0.25">
      <c r="G173" s="7"/>
      <c r="AK173" s="7"/>
    </row>
    <row r="174" spans="7:37" x14ac:dyDescent="0.25">
      <c r="G174" s="7"/>
      <c r="AK174" s="7"/>
    </row>
    <row r="175" spans="7:37" x14ac:dyDescent="0.25">
      <c r="G175" s="7"/>
      <c r="AK175" s="7"/>
    </row>
    <row r="176" spans="7:37" x14ac:dyDescent="0.25">
      <c r="G176" s="7"/>
      <c r="AK176" s="7"/>
    </row>
    <row r="177" spans="7:37" x14ac:dyDescent="0.25">
      <c r="G177" s="7"/>
      <c r="AK177" s="7"/>
    </row>
    <row r="178" spans="7:37" x14ac:dyDescent="0.25">
      <c r="G178" s="7"/>
      <c r="AK178" s="7"/>
    </row>
    <row r="179" spans="7:37" x14ac:dyDescent="0.25">
      <c r="G179" s="7"/>
      <c r="AK179" s="7"/>
    </row>
    <row r="180" spans="7:37" x14ac:dyDescent="0.25">
      <c r="G180" s="7"/>
      <c r="AK180" s="7"/>
    </row>
    <row r="181" spans="7:37" x14ac:dyDescent="0.25">
      <c r="G181" s="7"/>
      <c r="AK181" s="7"/>
    </row>
    <row r="182" spans="7:37" x14ac:dyDescent="0.25">
      <c r="G182" s="7"/>
      <c r="AK182" s="7"/>
    </row>
    <row r="183" spans="7:37" x14ac:dyDescent="0.25">
      <c r="G183" s="7"/>
      <c r="AK183" s="7"/>
    </row>
    <row r="184" spans="7:37" x14ac:dyDescent="0.25">
      <c r="G184" s="7"/>
      <c r="AK184" s="7"/>
    </row>
    <row r="185" spans="7:37" x14ac:dyDescent="0.25">
      <c r="G185" s="7"/>
      <c r="AK185" s="7"/>
    </row>
    <row r="186" spans="7:37" x14ac:dyDescent="0.25">
      <c r="G186" s="7"/>
      <c r="AK186" s="7"/>
    </row>
    <row r="187" spans="7:37" x14ac:dyDescent="0.25">
      <c r="G187" s="7"/>
      <c r="AK187" s="7"/>
    </row>
    <row r="188" spans="7:37" x14ac:dyDescent="0.25">
      <c r="G188" s="7"/>
      <c r="AK188" s="7"/>
    </row>
    <row r="189" spans="7:37" x14ac:dyDescent="0.25">
      <c r="G189" s="7"/>
      <c r="AK189" s="7"/>
    </row>
  </sheetData>
  <customSheetViews>
    <customSheetView guid="{D94C28F1-F94D-463D-9116-032CC524C301}">
      <selection activeCell="A2" sqref="A2:XFD35"/>
      <pageMargins left="0" right="0" top="0" bottom="0" header="0" footer="0"/>
    </customSheetView>
  </customSheetView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D51EF-BDF5-4036-AFCA-32B1ACFBD94F}">
  <sheetPr codeName="Sheet4"/>
  <dimension ref="A1:AK175"/>
  <sheetViews>
    <sheetView workbookViewId="0">
      <selection activeCell="A2" sqref="A2:AK2"/>
    </sheetView>
  </sheetViews>
  <sheetFormatPr defaultRowHeight="15" x14ac:dyDescent="0.25"/>
  <cols>
    <col min="1" max="1" width="14.85546875" customWidth="1"/>
    <col min="2" max="2" width="28" bestFit="1" customWidth="1"/>
    <col min="3" max="3" width="10" bestFit="1" customWidth="1"/>
    <col min="4" max="4" width="22.28515625" bestFit="1" customWidth="1"/>
    <col min="5" max="5" width="9" customWidth="1"/>
    <col min="6" max="6" width="20.28515625" customWidth="1"/>
    <col min="7" max="7" width="10.7109375" customWidth="1"/>
    <col min="8" max="8" width="5.85546875" customWidth="1"/>
    <col min="9" max="9" width="8" customWidth="1"/>
    <col min="10" max="10" width="9.28515625" customWidth="1"/>
    <col min="11" max="11" width="20.28515625" customWidth="1"/>
    <col min="12" max="12" width="27.5703125" bestFit="1" customWidth="1"/>
    <col min="13" max="13" width="22.85546875" bestFit="1" customWidth="1"/>
    <col min="14" max="14" width="27.85546875" bestFit="1" customWidth="1"/>
    <col min="15" max="15" width="24.7109375" customWidth="1"/>
    <col min="16" max="16" width="25.85546875" customWidth="1"/>
    <col min="17" max="17" width="26.85546875" bestFit="1" customWidth="1"/>
    <col min="18" max="18" width="26.7109375" bestFit="1" customWidth="1"/>
    <col min="19" max="19" width="28.42578125" customWidth="1"/>
    <col min="20" max="20" width="24.85546875" bestFit="1" customWidth="1"/>
    <col min="21" max="21" width="15" customWidth="1"/>
    <col min="22" max="23" width="20.28515625" customWidth="1"/>
    <col min="24" max="24" width="25.5703125" bestFit="1" customWidth="1"/>
    <col min="25" max="25" width="19.85546875" customWidth="1"/>
    <col min="26" max="26" width="18.28515625" customWidth="1"/>
    <col min="27" max="31" width="19.7109375" customWidth="1"/>
    <col min="32" max="32" width="21.28515625" customWidth="1"/>
    <col min="33" max="33" width="21.85546875" customWidth="1"/>
    <col min="34" max="34" width="28" customWidth="1"/>
    <col min="35" max="35" width="16.7109375" customWidth="1"/>
    <col min="36" max="36" width="16" customWidth="1"/>
    <col min="37" max="37" width="10.42578125" bestFit="1" customWidth="1"/>
  </cols>
  <sheetData>
    <row r="1" spans="1:37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  <c r="S1" t="s">
        <v>26</v>
      </c>
      <c r="T1" t="s">
        <v>27</v>
      </c>
      <c r="U1" t="s">
        <v>28</v>
      </c>
      <c r="V1" t="s">
        <v>29</v>
      </c>
      <c r="W1" t="s">
        <v>30</v>
      </c>
      <c r="X1" t="s">
        <v>31</v>
      </c>
      <c r="Y1" t="s">
        <v>32</v>
      </c>
      <c r="Z1" t="s">
        <v>33</v>
      </c>
      <c r="AA1" t="s">
        <v>34</v>
      </c>
      <c r="AB1" t="s">
        <v>35</v>
      </c>
      <c r="AC1" t="s">
        <v>36</v>
      </c>
      <c r="AD1" t="s">
        <v>37</v>
      </c>
      <c r="AE1" t="s">
        <v>38</v>
      </c>
      <c r="AF1" t="s">
        <v>39</v>
      </c>
      <c r="AG1" t="s">
        <v>40</v>
      </c>
      <c r="AH1" t="s">
        <v>41</v>
      </c>
      <c r="AI1" t="s">
        <v>42</v>
      </c>
      <c r="AJ1" t="s">
        <v>43</v>
      </c>
      <c r="AK1" t="s">
        <v>44</v>
      </c>
    </row>
    <row r="2" spans="1:37" x14ac:dyDescent="0.25">
      <c r="G2" s="7"/>
      <c r="I2" s="10"/>
      <c r="K2" s="10"/>
      <c r="AK2" s="7"/>
    </row>
    <row r="3" spans="1:37" x14ac:dyDescent="0.25">
      <c r="G3" s="7"/>
      <c r="I3" s="10"/>
      <c r="K3" s="10"/>
      <c r="AK3" s="7"/>
    </row>
    <row r="4" spans="1:37" x14ac:dyDescent="0.25">
      <c r="G4" s="7"/>
      <c r="I4" s="10"/>
      <c r="K4" s="10"/>
      <c r="AK4" s="7"/>
    </row>
    <row r="5" spans="1:37" x14ac:dyDescent="0.25">
      <c r="G5" s="7"/>
      <c r="K5" s="10"/>
      <c r="AK5" s="7"/>
    </row>
    <row r="6" spans="1:37" x14ac:dyDescent="0.25">
      <c r="G6" s="7"/>
      <c r="K6" s="10"/>
      <c r="AK6" s="7"/>
    </row>
    <row r="7" spans="1:37" x14ac:dyDescent="0.25">
      <c r="G7" s="7"/>
      <c r="I7" s="10"/>
      <c r="K7" s="10"/>
      <c r="AK7" s="7"/>
    </row>
    <row r="8" spans="1:37" x14ac:dyDescent="0.25">
      <c r="G8" s="7"/>
      <c r="I8" s="10"/>
      <c r="K8" s="10"/>
      <c r="AK8" s="7"/>
    </row>
    <row r="9" spans="1:37" x14ac:dyDescent="0.25">
      <c r="G9" s="7"/>
      <c r="I9" s="10"/>
      <c r="K9" s="10"/>
      <c r="AK9" s="7"/>
    </row>
    <row r="10" spans="1:37" x14ac:dyDescent="0.25">
      <c r="G10" s="7"/>
      <c r="I10" s="10"/>
      <c r="K10" s="10"/>
      <c r="AK10" s="7"/>
    </row>
    <row r="11" spans="1:37" x14ac:dyDescent="0.25">
      <c r="G11" s="7"/>
      <c r="K11" s="10"/>
      <c r="AK11" s="7"/>
    </row>
    <row r="12" spans="1:37" x14ac:dyDescent="0.25">
      <c r="G12" s="7"/>
      <c r="I12" s="10"/>
      <c r="K12" s="10"/>
      <c r="AK12" s="7"/>
    </row>
    <row r="13" spans="1:37" x14ac:dyDescent="0.25">
      <c r="G13" s="7"/>
      <c r="K13" s="10"/>
      <c r="AK13" s="7"/>
    </row>
    <row r="14" spans="1:37" x14ac:dyDescent="0.25">
      <c r="G14" s="7"/>
      <c r="I14" s="10"/>
      <c r="K14" s="10"/>
      <c r="AK14" s="7"/>
    </row>
    <row r="15" spans="1:37" x14ac:dyDescent="0.25">
      <c r="G15" s="7"/>
      <c r="K15" s="10"/>
      <c r="AK15" s="7"/>
    </row>
    <row r="16" spans="1:37" x14ac:dyDescent="0.25">
      <c r="G16" s="7"/>
      <c r="I16" s="10"/>
      <c r="K16" s="10"/>
      <c r="AK16" s="7"/>
    </row>
    <row r="17" spans="3:37" x14ac:dyDescent="0.25">
      <c r="G17" s="7"/>
      <c r="K17" s="10"/>
      <c r="AK17" s="7"/>
    </row>
    <row r="18" spans="3:37" x14ac:dyDescent="0.25">
      <c r="G18" s="7"/>
      <c r="I18" s="10"/>
      <c r="K18" s="10"/>
      <c r="AK18" s="7"/>
    </row>
    <row r="19" spans="3:37" x14ac:dyDescent="0.25">
      <c r="G19" s="7"/>
      <c r="K19" s="10"/>
      <c r="AK19" s="7"/>
    </row>
    <row r="20" spans="3:37" x14ac:dyDescent="0.25">
      <c r="G20" s="7"/>
      <c r="K20" s="10"/>
      <c r="AK20" s="7"/>
    </row>
    <row r="21" spans="3:37" x14ac:dyDescent="0.25">
      <c r="G21" s="7"/>
      <c r="K21" s="10"/>
      <c r="AK21" s="7"/>
    </row>
    <row r="22" spans="3:37" x14ac:dyDescent="0.25">
      <c r="G22" s="7"/>
      <c r="I22" s="10"/>
      <c r="K22" s="10"/>
      <c r="AK22" s="7"/>
    </row>
    <row r="23" spans="3:37" x14ac:dyDescent="0.25">
      <c r="G23" s="7"/>
      <c r="K23" s="10"/>
      <c r="AK23" s="7"/>
    </row>
    <row r="24" spans="3:37" x14ac:dyDescent="0.25">
      <c r="G24" s="7"/>
      <c r="K24" s="10"/>
      <c r="AK24" s="7"/>
    </row>
    <row r="25" spans="3:37" x14ac:dyDescent="0.25">
      <c r="G25" s="7"/>
      <c r="I25" s="10"/>
      <c r="K25" s="10"/>
      <c r="AK25" s="7"/>
    </row>
    <row r="26" spans="3:37" x14ac:dyDescent="0.25">
      <c r="G26" s="7"/>
      <c r="I26" s="10"/>
      <c r="K26" s="10"/>
      <c r="AK26" s="7"/>
    </row>
    <row r="27" spans="3:37" x14ac:dyDescent="0.25">
      <c r="G27" s="7"/>
      <c r="K27" s="10"/>
      <c r="AK27" s="7"/>
    </row>
    <row r="28" spans="3:37" x14ac:dyDescent="0.25">
      <c r="G28" s="7"/>
      <c r="I28" s="10"/>
      <c r="K28" s="10"/>
      <c r="AK28" s="7"/>
    </row>
    <row r="29" spans="3:37" x14ac:dyDescent="0.25">
      <c r="C29" s="10"/>
      <c r="G29" s="7"/>
      <c r="K29" s="10"/>
      <c r="AK29" s="7"/>
    </row>
    <row r="30" spans="3:37" x14ac:dyDescent="0.25">
      <c r="G30" s="7"/>
      <c r="I30" s="10"/>
      <c r="K30" s="10"/>
      <c r="AK30" s="7"/>
    </row>
    <row r="31" spans="3:37" x14ac:dyDescent="0.25">
      <c r="G31" s="7"/>
      <c r="K31" s="10"/>
      <c r="AK31" s="7"/>
    </row>
    <row r="32" spans="3:37" x14ac:dyDescent="0.25">
      <c r="G32" s="7"/>
      <c r="K32" s="10"/>
      <c r="AK32" s="7"/>
    </row>
    <row r="33" spans="7:37" x14ac:dyDescent="0.25">
      <c r="G33" s="7"/>
      <c r="I33" s="10"/>
      <c r="K33" s="10"/>
      <c r="AK33" s="7"/>
    </row>
    <row r="34" spans="7:37" x14ac:dyDescent="0.25">
      <c r="G34" s="7"/>
      <c r="I34" s="10"/>
      <c r="K34" s="10"/>
      <c r="AK34" s="7"/>
    </row>
    <row r="35" spans="7:37" x14ac:dyDescent="0.25">
      <c r="G35" s="7"/>
      <c r="I35" s="10"/>
      <c r="K35" s="10"/>
      <c r="AK35" s="7"/>
    </row>
    <row r="36" spans="7:37" x14ac:dyDescent="0.25">
      <c r="G36" s="7"/>
      <c r="I36" s="10"/>
      <c r="K36" s="10"/>
      <c r="AK36" s="7"/>
    </row>
    <row r="37" spans="7:37" x14ac:dyDescent="0.25">
      <c r="G37" s="7"/>
      <c r="I37" s="10"/>
      <c r="K37" s="10"/>
      <c r="AK37" s="7"/>
    </row>
    <row r="38" spans="7:37" x14ac:dyDescent="0.25">
      <c r="G38" s="7"/>
      <c r="I38" s="10"/>
      <c r="K38" s="10"/>
      <c r="AK38" s="7"/>
    </row>
    <row r="39" spans="7:37" x14ac:dyDescent="0.25">
      <c r="G39" s="7"/>
      <c r="AK39" s="7"/>
    </row>
    <row r="40" spans="7:37" x14ac:dyDescent="0.25">
      <c r="G40" s="7"/>
      <c r="AK40" s="7"/>
    </row>
    <row r="41" spans="7:37" x14ac:dyDescent="0.25">
      <c r="G41" s="7"/>
      <c r="AK41" s="7"/>
    </row>
    <row r="42" spans="7:37" x14ac:dyDescent="0.25">
      <c r="G42" s="7"/>
      <c r="AK42" s="7"/>
    </row>
    <row r="43" spans="7:37" x14ac:dyDescent="0.25">
      <c r="G43" s="7"/>
      <c r="AK43" s="7"/>
    </row>
    <row r="44" spans="7:37" x14ac:dyDescent="0.25">
      <c r="G44" s="7"/>
      <c r="AK44" s="7"/>
    </row>
    <row r="45" spans="7:37" x14ac:dyDescent="0.25">
      <c r="G45" s="7"/>
      <c r="AK45" s="7"/>
    </row>
    <row r="46" spans="7:37" x14ac:dyDescent="0.25">
      <c r="G46" s="7"/>
      <c r="AK46" s="7"/>
    </row>
    <row r="47" spans="7:37" x14ac:dyDescent="0.25">
      <c r="G47" s="7"/>
      <c r="AK47" s="7"/>
    </row>
    <row r="48" spans="7:37" x14ac:dyDescent="0.25">
      <c r="G48" s="7"/>
      <c r="AK48" s="7"/>
    </row>
    <row r="49" spans="7:37" x14ac:dyDescent="0.25">
      <c r="G49" s="7"/>
      <c r="AK49" s="7"/>
    </row>
    <row r="50" spans="7:37" x14ac:dyDescent="0.25">
      <c r="G50" s="7"/>
      <c r="AK50" s="7"/>
    </row>
    <row r="51" spans="7:37" x14ac:dyDescent="0.25">
      <c r="G51" s="7"/>
      <c r="AK51" s="7"/>
    </row>
    <row r="52" spans="7:37" x14ac:dyDescent="0.25">
      <c r="G52" s="7"/>
      <c r="AK52" s="7"/>
    </row>
    <row r="53" spans="7:37" x14ac:dyDescent="0.25">
      <c r="G53" s="7"/>
      <c r="AK53" s="7"/>
    </row>
    <row r="54" spans="7:37" x14ac:dyDescent="0.25">
      <c r="G54" s="7"/>
      <c r="AK54" s="7"/>
    </row>
    <row r="55" spans="7:37" x14ac:dyDescent="0.25">
      <c r="G55" s="7"/>
      <c r="AK55" s="7"/>
    </row>
    <row r="56" spans="7:37" x14ac:dyDescent="0.25">
      <c r="G56" s="7"/>
      <c r="AK56" s="7"/>
    </row>
    <row r="57" spans="7:37" x14ac:dyDescent="0.25">
      <c r="G57" s="7"/>
      <c r="AK57" s="7"/>
    </row>
    <row r="58" spans="7:37" x14ac:dyDescent="0.25">
      <c r="G58" s="7"/>
      <c r="AK58" s="7"/>
    </row>
    <row r="59" spans="7:37" x14ac:dyDescent="0.25">
      <c r="G59" s="7"/>
      <c r="AK59" s="7"/>
    </row>
    <row r="60" spans="7:37" x14ac:dyDescent="0.25">
      <c r="G60" s="7"/>
      <c r="AK60" s="7"/>
    </row>
    <row r="61" spans="7:37" x14ac:dyDescent="0.25">
      <c r="G61" s="7"/>
      <c r="AK61" s="7"/>
    </row>
    <row r="62" spans="7:37" x14ac:dyDescent="0.25">
      <c r="G62" s="7"/>
      <c r="AK62" s="7"/>
    </row>
    <row r="63" spans="7:37" x14ac:dyDescent="0.25">
      <c r="G63" s="7"/>
      <c r="AK63" s="7"/>
    </row>
    <row r="64" spans="7:37" x14ac:dyDescent="0.25">
      <c r="G64" s="7"/>
      <c r="AK64" s="7"/>
    </row>
    <row r="65" spans="7:37" x14ac:dyDescent="0.25">
      <c r="G65" s="7"/>
      <c r="AK65" s="7"/>
    </row>
    <row r="66" spans="7:37" x14ac:dyDescent="0.25">
      <c r="G66" s="7"/>
      <c r="AK66" s="7"/>
    </row>
    <row r="67" spans="7:37" x14ac:dyDescent="0.25">
      <c r="G67" s="7"/>
      <c r="AK67" s="7"/>
    </row>
    <row r="68" spans="7:37" x14ac:dyDescent="0.25">
      <c r="G68" s="7"/>
      <c r="AK68" s="7"/>
    </row>
    <row r="69" spans="7:37" x14ac:dyDescent="0.25">
      <c r="G69" s="7"/>
      <c r="AK69" s="7"/>
    </row>
    <row r="70" spans="7:37" x14ac:dyDescent="0.25">
      <c r="G70" s="7"/>
      <c r="AK70" s="7"/>
    </row>
    <row r="71" spans="7:37" x14ac:dyDescent="0.25">
      <c r="G71" s="7"/>
      <c r="AK71" s="7"/>
    </row>
    <row r="72" spans="7:37" x14ac:dyDescent="0.25">
      <c r="G72" s="7"/>
      <c r="AK72" s="7"/>
    </row>
    <row r="73" spans="7:37" x14ac:dyDescent="0.25">
      <c r="G73" s="7"/>
      <c r="AK73" s="7"/>
    </row>
    <row r="74" spans="7:37" x14ac:dyDescent="0.25">
      <c r="G74" s="7"/>
      <c r="AK74" s="7"/>
    </row>
    <row r="75" spans="7:37" x14ac:dyDescent="0.25">
      <c r="G75" s="7"/>
      <c r="AK75" s="7"/>
    </row>
    <row r="76" spans="7:37" x14ac:dyDescent="0.25">
      <c r="G76" s="7"/>
      <c r="AK76" s="7"/>
    </row>
    <row r="77" spans="7:37" x14ac:dyDescent="0.25">
      <c r="G77" s="7"/>
      <c r="AK77" s="7"/>
    </row>
    <row r="78" spans="7:37" x14ac:dyDescent="0.25">
      <c r="G78" s="7"/>
      <c r="AK78" s="7"/>
    </row>
    <row r="79" spans="7:37" x14ac:dyDescent="0.25">
      <c r="G79" s="7"/>
      <c r="AK79" s="7"/>
    </row>
    <row r="80" spans="7:37" x14ac:dyDescent="0.25">
      <c r="G80" s="7"/>
      <c r="AK80" s="7"/>
    </row>
    <row r="81" spans="7:37" x14ac:dyDescent="0.25">
      <c r="G81" s="7"/>
      <c r="AK81" s="7"/>
    </row>
    <row r="82" spans="7:37" x14ac:dyDescent="0.25">
      <c r="G82" s="7"/>
      <c r="AK82" s="7"/>
    </row>
    <row r="83" spans="7:37" x14ac:dyDescent="0.25">
      <c r="G83" s="7"/>
      <c r="AK83" s="7"/>
    </row>
    <row r="84" spans="7:37" x14ac:dyDescent="0.25">
      <c r="G84" s="7"/>
      <c r="AK84" s="7"/>
    </row>
    <row r="85" spans="7:37" x14ac:dyDescent="0.25">
      <c r="G85" s="7"/>
      <c r="AK85" s="7"/>
    </row>
    <row r="86" spans="7:37" x14ac:dyDescent="0.25">
      <c r="G86" s="7"/>
      <c r="AK86" s="7"/>
    </row>
    <row r="87" spans="7:37" x14ac:dyDescent="0.25">
      <c r="G87" s="7"/>
      <c r="AK87" s="7"/>
    </row>
    <row r="88" spans="7:37" x14ac:dyDescent="0.25">
      <c r="G88" s="7"/>
      <c r="AK88" s="7"/>
    </row>
    <row r="89" spans="7:37" x14ac:dyDescent="0.25">
      <c r="G89" s="7"/>
      <c r="AK89" s="7"/>
    </row>
    <row r="90" spans="7:37" x14ac:dyDescent="0.25">
      <c r="G90" s="7"/>
      <c r="AK90" s="7"/>
    </row>
    <row r="91" spans="7:37" x14ac:dyDescent="0.25">
      <c r="G91" s="7"/>
      <c r="AK91" s="7"/>
    </row>
    <row r="92" spans="7:37" x14ac:dyDescent="0.25">
      <c r="G92" s="7"/>
      <c r="AK92" s="7"/>
    </row>
    <row r="93" spans="7:37" x14ac:dyDescent="0.25">
      <c r="G93" s="7"/>
      <c r="AK93" s="7"/>
    </row>
    <row r="94" spans="7:37" x14ac:dyDescent="0.25">
      <c r="G94" s="7"/>
      <c r="AK94" s="7"/>
    </row>
    <row r="95" spans="7:37" x14ac:dyDescent="0.25">
      <c r="G95" s="7"/>
      <c r="AK95" s="7"/>
    </row>
    <row r="96" spans="7:37" x14ac:dyDescent="0.25">
      <c r="G96" s="7"/>
      <c r="AK96" s="7"/>
    </row>
    <row r="97" spans="7:37" x14ac:dyDescent="0.25">
      <c r="G97" s="7"/>
      <c r="AK97" s="7"/>
    </row>
    <row r="98" spans="7:37" x14ac:dyDescent="0.25">
      <c r="G98" s="7"/>
      <c r="AK98" s="7"/>
    </row>
    <row r="99" spans="7:37" x14ac:dyDescent="0.25">
      <c r="G99" s="7"/>
      <c r="AK99" s="7"/>
    </row>
    <row r="100" spans="7:37" x14ac:dyDescent="0.25">
      <c r="G100" s="7"/>
      <c r="AK100" s="7"/>
    </row>
    <row r="101" spans="7:37" x14ac:dyDescent="0.25">
      <c r="G101" s="7"/>
      <c r="AK101" s="7"/>
    </row>
    <row r="102" spans="7:37" x14ac:dyDescent="0.25">
      <c r="G102" s="7"/>
      <c r="AK102" s="7"/>
    </row>
    <row r="103" spans="7:37" x14ac:dyDescent="0.25">
      <c r="G103" s="7"/>
      <c r="AK103" s="7"/>
    </row>
    <row r="104" spans="7:37" x14ac:dyDescent="0.25">
      <c r="G104" s="7"/>
      <c r="AK104" s="7"/>
    </row>
    <row r="105" spans="7:37" x14ac:dyDescent="0.25">
      <c r="G105" s="7"/>
      <c r="AK105" s="7"/>
    </row>
    <row r="106" spans="7:37" x14ac:dyDescent="0.25">
      <c r="G106" s="7"/>
      <c r="AK106" s="7"/>
    </row>
    <row r="107" spans="7:37" x14ac:dyDescent="0.25">
      <c r="G107" s="7"/>
      <c r="AK107" s="7"/>
    </row>
    <row r="108" spans="7:37" x14ac:dyDescent="0.25">
      <c r="G108" s="7"/>
      <c r="AK108" s="7"/>
    </row>
    <row r="109" spans="7:37" x14ac:dyDescent="0.25">
      <c r="G109" s="7"/>
      <c r="AK109" s="7"/>
    </row>
    <row r="110" spans="7:37" x14ac:dyDescent="0.25">
      <c r="G110" s="7"/>
      <c r="AK110" s="7"/>
    </row>
    <row r="111" spans="7:37" x14ac:dyDescent="0.25">
      <c r="G111" s="7"/>
      <c r="AK111" s="7"/>
    </row>
    <row r="112" spans="7:37" x14ac:dyDescent="0.25">
      <c r="G112" s="7"/>
      <c r="AK112" s="7"/>
    </row>
    <row r="113" spans="7:37" x14ac:dyDescent="0.25">
      <c r="G113" s="7"/>
      <c r="AK113" s="7"/>
    </row>
    <row r="114" spans="7:37" x14ac:dyDescent="0.25">
      <c r="G114" s="7"/>
      <c r="AK114" s="7"/>
    </row>
    <row r="115" spans="7:37" x14ac:dyDescent="0.25">
      <c r="G115" s="7"/>
      <c r="AK115" s="7"/>
    </row>
    <row r="116" spans="7:37" x14ac:dyDescent="0.25">
      <c r="G116" s="7"/>
      <c r="AK116" s="7"/>
    </row>
    <row r="117" spans="7:37" x14ac:dyDescent="0.25">
      <c r="G117" s="7"/>
      <c r="AK117" s="7"/>
    </row>
    <row r="118" spans="7:37" x14ac:dyDescent="0.25">
      <c r="G118" s="7"/>
      <c r="AK118" s="7"/>
    </row>
    <row r="119" spans="7:37" x14ac:dyDescent="0.25">
      <c r="G119" s="7"/>
      <c r="AK119" s="7"/>
    </row>
    <row r="120" spans="7:37" x14ac:dyDescent="0.25">
      <c r="G120" s="7"/>
      <c r="AK120" s="7"/>
    </row>
    <row r="121" spans="7:37" x14ac:dyDescent="0.25">
      <c r="G121" s="7"/>
      <c r="AK121" s="7"/>
    </row>
    <row r="122" spans="7:37" x14ac:dyDescent="0.25">
      <c r="G122" s="7"/>
      <c r="AK122" s="7"/>
    </row>
    <row r="123" spans="7:37" x14ac:dyDescent="0.25">
      <c r="G123" s="7"/>
      <c r="AK123" s="7"/>
    </row>
    <row r="124" spans="7:37" x14ac:dyDescent="0.25">
      <c r="G124" s="7"/>
      <c r="AK124" s="7"/>
    </row>
    <row r="125" spans="7:37" x14ac:dyDescent="0.25">
      <c r="G125" s="7"/>
      <c r="AK125" s="7"/>
    </row>
    <row r="126" spans="7:37" x14ac:dyDescent="0.25">
      <c r="G126" s="7"/>
      <c r="AK126" s="7"/>
    </row>
    <row r="127" spans="7:37" x14ac:dyDescent="0.25">
      <c r="G127" s="7"/>
      <c r="AK127" s="7"/>
    </row>
    <row r="128" spans="7:37" x14ac:dyDescent="0.25">
      <c r="G128" s="7"/>
      <c r="AK128" s="7"/>
    </row>
    <row r="129" spans="7:37" x14ac:dyDescent="0.25">
      <c r="G129" s="7"/>
      <c r="AK129" s="7"/>
    </row>
    <row r="130" spans="7:37" x14ac:dyDescent="0.25">
      <c r="G130" s="7"/>
      <c r="AK130" s="7"/>
    </row>
    <row r="131" spans="7:37" x14ac:dyDescent="0.25">
      <c r="G131" s="7"/>
      <c r="AK131" s="7"/>
    </row>
    <row r="132" spans="7:37" x14ac:dyDescent="0.25">
      <c r="G132" s="7"/>
      <c r="AK132" s="7"/>
    </row>
    <row r="133" spans="7:37" x14ac:dyDescent="0.25">
      <c r="G133" s="7"/>
      <c r="AK133" s="7"/>
    </row>
    <row r="134" spans="7:37" x14ac:dyDescent="0.25">
      <c r="G134" s="7"/>
      <c r="AK134" s="7"/>
    </row>
    <row r="135" spans="7:37" x14ac:dyDescent="0.25">
      <c r="G135" s="7"/>
      <c r="AK135" s="7"/>
    </row>
    <row r="136" spans="7:37" x14ac:dyDescent="0.25">
      <c r="G136" s="7"/>
      <c r="AK136" s="7"/>
    </row>
    <row r="137" spans="7:37" x14ac:dyDescent="0.25">
      <c r="G137" s="7"/>
      <c r="AK137" s="7"/>
    </row>
    <row r="138" spans="7:37" x14ac:dyDescent="0.25">
      <c r="G138" s="7"/>
      <c r="AK138" s="7"/>
    </row>
    <row r="139" spans="7:37" x14ac:dyDescent="0.25">
      <c r="G139" s="7"/>
      <c r="AK139" s="7"/>
    </row>
    <row r="140" spans="7:37" x14ac:dyDescent="0.25">
      <c r="G140" s="7"/>
      <c r="AK140" s="7"/>
    </row>
    <row r="141" spans="7:37" x14ac:dyDescent="0.25">
      <c r="G141" s="7"/>
      <c r="AK141" s="7"/>
    </row>
    <row r="142" spans="7:37" x14ac:dyDescent="0.25">
      <c r="G142" s="7"/>
      <c r="AK142" s="7"/>
    </row>
    <row r="143" spans="7:37" x14ac:dyDescent="0.25">
      <c r="G143" s="7"/>
      <c r="AK143" s="7"/>
    </row>
    <row r="144" spans="7:37" x14ac:dyDescent="0.25">
      <c r="G144" s="7"/>
      <c r="AK144" s="7"/>
    </row>
    <row r="145" spans="7:37" x14ac:dyDescent="0.25">
      <c r="G145" s="7"/>
      <c r="AK145" s="7"/>
    </row>
    <row r="146" spans="7:37" x14ac:dyDescent="0.25">
      <c r="G146" s="7"/>
      <c r="AK146" s="7"/>
    </row>
    <row r="147" spans="7:37" x14ac:dyDescent="0.25">
      <c r="G147" s="7"/>
      <c r="AK147" s="7"/>
    </row>
    <row r="148" spans="7:37" x14ac:dyDescent="0.25">
      <c r="G148" s="7"/>
      <c r="AK148" s="7"/>
    </row>
    <row r="149" spans="7:37" x14ac:dyDescent="0.25">
      <c r="G149" s="7"/>
      <c r="AK149" s="7"/>
    </row>
    <row r="150" spans="7:37" x14ac:dyDescent="0.25">
      <c r="G150" s="7"/>
      <c r="AK150" s="7"/>
    </row>
    <row r="151" spans="7:37" x14ac:dyDescent="0.25">
      <c r="G151" s="7"/>
      <c r="AK151" s="7"/>
    </row>
    <row r="152" spans="7:37" x14ac:dyDescent="0.25">
      <c r="G152" s="7"/>
      <c r="AK152" s="7"/>
    </row>
    <row r="153" spans="7:37" x14ac:dyDescent="0.25">
      <c r="G153" s="7"/>
      <c r="AK153" s="7"/>
    </row>
    <row r="154" spans="7:37" x14ac:dyDescent="0.25">
      <c r="G154" s="7"/>
      <c r="AK154" s="7"/>
    </row>
    <row r="155" spans="7:37" x14ac:dyDescent="0.25">
      <c r="G155" s="7"/>
      <c r="AK155" s="7"/>
    </row>
    <row r="156" spans="7:37" x14ac:dyDescent="0.25">
      <c r="G156" s="7"/>
      <c r="AK156" s="7"/>
    </row>
    <row r="157" spans="7:37" x14ac:dyDescent="0.25">
      <c r="G157" s="7"/>
      <c r="AK157" s="7"/>
    </row>
    <row r="158" spans="7:37" x14ac:dyDescent="0.25">
      <c r="G158" s="7"/>
      <c r="AK158" s="7"/>
    </row>
    <row r="159" spans="7:37" x14ac:dyDescent="0.25">
      <c r="G159" s="7"/>
      <c r="AK159" s="7"/>
    </row>
    <row r="160" spans="7:37" x14ac:dyDescent="0.25">
      <c r="G160" s="7"/>
      <c r="AK160" s="7"/>
    </row>
    <row r="161" spans="7:37" x14ac:dyDescent="0.25">
      <c r="G161" s="7"/>
      <c r="AK161" s="7"/>
    </row>
    <row r="162" spans="7:37" x14ac:dyDescent="0.25">
      <c r="G162" s="7"/>
      <c r="AK162" s="7"/>
    </row>
    <row r="163" spans="7:37" x14ac:dyDescent="0.25">
      <c r="G163" s="7"/>
      <c r="AK163" s="7"/>
    </row>
    <row r="164" spans="7:37" x14ac:dyDescent="0.25">
      <c r="G164" s="7"/>
      <c r="AK164" s="7"/>
    </row>
    <row r="165" spans="7:37" x14ac:dyDescent="0.25">
      <c r="G165" s="7"/>
      <c r="AK165" s="7"/>
    </row>
    <row r="166" spans="7:37" x14ac:dyDescent="0.25">
      <c r="G166" s="7"/>
      <c r="AK166" s="7"/>
    </row>
    <row r="167" spans="7:37" x14ac:dyDescent="0.25">
      <c r="G167" s="7"/>
      <c r="AK167" s="7"/>
    </row>
    <row r="168" spans="7:37" x14ac:dyDescent="0.25">
      <c r="G168" s="7"/>
      <c r="AK168" s="7"/>
    </row>
    <row r="169" spans="7:37" x14ac:dyDescent="0.25">
      <c r="G169" s="7"/>
      <c r="AK169" s="7"/>
    </row>
    <row r="170" spans="7:37" x14ac:dyDescent="0.25">
      <c r="G170" s="7"/>
      <c r="AK170" s="7"/>
    </row>
    <row r="171" spans="7:37" x14ac:dyDescent="0.25">
      <c r="G171" s="7"/>
      <c r="AK171" s="7"/>
    </row>
    <row r="172" spans="7:37" x14ac:dyDescent="0.25">
      <c r="G172" s="7"/>
      <c r="AK172" s="7"/>
    </row>
    <row r="173" spans="7:37" x14ac:dyDescent="0.25">
      <c r="G173" s="7"/>
      <c r="AK173" s="7"/>
    </row>
    <row r="174" spans="7:37" x14ac:dyDescent="0.25">
      <c r="G174" s="7"/>
      <c r="AK174" s="7"/>
    </row>
    <row r="175" spans="7:37" x14ac:dyDescent="0.25">
      <c r="G175" s="7"/>
      <c r="AK175" s="7"/>
    </row>
  </sheetData>
  <customSheetViews>
    <customSheetView guid="{D94C28F1-F94D-463D-9116-032CC524C301}" topLeftCell="A25">
      <selection activeCell="A2" sqref="A2:XFD50"/>
      <pageMargins left="0" right="0" top="0" bottom="0" header="0" footer="0"/>
    </customSheetView>
  </customSheetView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C84F76A0304445961A08654C415ABA" ma:contentTypeVersion="10" ma:contentTypeDescription="Create a new document." ma:contentTypeScope="" ma:versionID="791f710713546101ef62087748d11fcf">
  <xsd:schema xmlns:xsd="http://www.w3.org/2001/XMLSchema" xmlns:xs="http://www.w3.org/2001/XMLSchema" xmlns:p="http://schemas.microsoft.com/office/2006/metadata/properties" xmlns:ns2="0d576c4f-23d6-4c5c-a0aa-b65580afc67d" xmlns:ns3="32762a44-6406-46f2-8a1c-a5333a5c9937" targetNamespace="http://schemas.microsoft.com/office/2006/metadata/properties" ma:root="true" ma:fieldsID="2045accc305c5adbc3748e917d2a8c57" ns2:_="" ns3:_="">
    <xsd:import namespace="0d576c4f-23d6-4c5c-a0aa-b65580afc67d"/>
    <xsd:import namespace="32762a44-6406-46f2-8a1c-a5333a5c99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576c4f-23d6-4c5c-a0aa-b65580afc6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62a44-6406-46f2-8a1c-a5333a5c993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5.xml><?xml version="1.0" encoding="utf-8"?>
<scriptIds xmlns="http://schemas.microsoft.com/office/extensibility/maker/v1.0" id="script-ids-node-id">
  <scriptId id="ms-officescript%3A%2F%2Fonedrive_business_itemlink%2F01VDYHQ5WAPCEA6LNZP5BLA3QEJPQNVMF7:ms-officescript%3A%2F%2Fonedrive_business_sharinglink%2Fu!aHR0cHM6Ly9zdGF0ZW9mc291dGhkYWtvdGEtbXkuc2hhcmVwb2ludC5jb20vOnU6L2cvcGVyc29uYWwvbWRyZXp3YW5lX3NhZGlrX3N0YXRlX3NkX3VzL0VjQjRpQTh0dVg5Q3NHNEVTLURhc0w4QnA5Wnk5b0QwUjVXaHhMbzZHbUNFNUE"/>
</scriptIds>
</file>

<file path=customXml/itemProps1.xml><?xml version="1.0" encoding="utf-8"?>
<ds:datastoreItem xmlns:ds="http://schemas.openxmlformats.org/officeDocument/2006/customXml" ds:itemID="{ADBE8776-0C82-4C84-A260-B26F808C46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576c4f-23d6-4c5c-a0aa-b65580afc67d"/>
    <ds:schemaRef ds:uri="32762a44-6406-46f2-8a1c-a5333a5c99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651028-442F-480D-9334-7D24B6E6FE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A6EEC5-496F-4C48-AB78-43251A443740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7816303E-5D61-4E01-AFFC-1049F6B5B4C5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32762a44-6406-46f2-8a1c-a5333a5c9937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0d576c4f-23d6-4c5c-a0aa-b65580afc67d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E9625FAC-DFAE-498B-A74E-E358FF3B3DA9}">
  <ds:schemaRefs>
    <ds:schemaRef ds:uri="http://schemas.microsoft.com/office/extensibility/maker/v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Summary</vt:lpstr>
      <vt:lpstr>CurrentYear</vt:lpstr>
      <vt:lpstr>PreviousYear</vt:lpstr>
    </vt:vector>
  </TitlesOfParts>
  <Manager/>
  <Company>State of South Dakota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Child Count Comparison Tool</dc:title>
  <dc:subject/>
  <dc:creator>Sadik, MdRezwane</dc:creator>
  <cp:keywords/>
  <dc:description/>
  <cp:lastModifiedBy>Odean-Carlin, Kodi</cp:lastModifiedBy>
  <cp:revision/>
  <dcterms:created xsi:type="dcterms:W3CDTF">2025-09-11T12:36:25Z</dcterms:created>
  <dcterms:modified xsi:type="dcterms:W3CDTF">2026-09-14T17:50:32Z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2025-09-11T13:56:58Z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54f15b5b-502d-4038-b183-08fe2d45c19a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  <property fmtid="{D5CDD505-2E9C-101B-9397-08002B2CF9AE}" pid="10" name="ContentTypeId">
    <vt:lpwstr>0x010100F7C84F76A0304445961A08654C415ABA</vt:lpwstr>
  </property>
</Properties>
</file>