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troduction" sheetId="1" r:id="rId4"/>
    <sheet state="visible" name="Tier 1 " sheetId="2" r:id="rId5"/>
    <sheet state="visible" name="Tier 2 " sheetId="3" r:id="rId6"/>
    <sheet state="visible" name="Tier 3" sheetId="4" r:id="rId7"/>
    <sheet state="visible" name="Glossary" sheetId="5" r:id="rId8"/>
    <sheet state="visible" name="Additional Resources" sheetId="6" r:id="rId9"/>
  </sheets>
  <definedNames/>
  <calcPr/>
  <extLst>
    <ext uri="GoogleSheetsCustomDataVersion2">
      <go:sheetsCustomData xmlns:go="http://customooxmlschemas.google.com/" r:id="rId10" roundtripDataChecksum="APiCN8d2mYY+1SL8USjBgQKdDdaIV6IEitS0BGDpZDc="/>
    </ext>
  </extLst>
</workbook>
</file>

<file path=xl/sharedStrings.xml><?xml version="1.0" encoding="utf-8"?>
<sst xmlns="http://schemas.openxmlformats.org/spreadsheetml/2006/main" count="154" uniqueCount="135">
  <si>
    <r>
      <rPr>
        <rFont val="Droid Serif"/>
        <b/>
        <color theme="1"/>
        <sz val="11.0"/>
      </rPr>
      <t>Administering the R-TFI
R-TFI Editions</t>
    </r>
    <r>
      <rPr>
        <rFont val="Droid Serif"/>
        <color theme="1"/>
        <sz val="11.0"/>
      </rPr>
      <t xml:space="preserve">
There are two editions of the R-TFI 2.0: Elementary and Secondary. The Universal Tier 1 items vary
slightly across each edition to match the unique data, systems, and practices of schools supporting
students at different grade levels. 
</t>
    </r>
  </si>
  <si>
    <r>
      <rPr>
        <rFont val="Droid Serif"/>
        <b/>
        <color rgb="FF1F1F1F"/>
        <sz val="11.0"/>
      </rPr>
      <t xml:space="preserve">Universal Tier 1 </t>
    </r>
    <r>
      <rPr>
        <rFont val="Droid Serif"/>
        <color rgb="FF1F1F1F"/>
        <sz val="11.0"/>
      </rPr>
      <t>Universal Tier 1 reading instruction should benefit all learners, including students with disabilities. It integrates listening, speaking, reading, and writing and emphasizes the structure of language. Class-wide reading instruction includes lessons in phonology (speech-sound system), sound/symbol associations, orthography (writing structure), syntax (structure of sentences), morphology (meaningful parts in words), and semantics (meaning of words, phrases, sentences in text). Mechanisms are in place to support teachers as they prioritize curriculum resources to teach the structure of language using a combination of whole-group and small-group instruction. Sufficient time is also dedicated to teaching learners to be skillful readers across disciplines. Tier 1 instruction includes ongoing use of assessment data to inform instruction and to help identify learners who may need additional reading intervention supports. In order for Tier 1 instruction to serve all students, it must also align to Tier 2 and 3 reading intervention. Students must have the opportunity to continue practicing and generalizing the strategies and skills they are learning during intervention instruction in their Tier 1 classroom instruction.</t>
    </r>
  </si>
  <si>
    <r>
      <rPr>
        <rFont val="Droid Serif"/>
        <b/>
        <color rgb="FF1F1F1F"/>
        <sz val="11.0"/>
      </rPr>
      <t>Tiers 2 and 3</t>
    </r>
    <r>
      <rPr>
        <rFont val="Droid Serif"/>
        <color rgb="FF1F1F1F"/>
        <sz val="11.0"/>
      </rPr>
      <t xml:space="preserve"> The Advanced Tiers represent increasingly intensive instructional supports for learners who have not yet met grade-level expectations, with distinctions between Tiers 2 and 3. Tier 2 intervention intensity is defined as interventionists delivering intervention instruction using an evidence-based curriculum resource that includes specialized instructional procedures and parameters for the number of lessons, length of lessons, and number of days per week the intervention should be used for maximum impact. Intervention strategies may be used in conjunction with an evidence-based curriculum resource, when warranted, to enhance its effectiveness with learners. Student progress is monitored in two ways. First, progress is monitored using the assessments built into intervention curriculum resources (commonly referred to as content mastery assessments). If intervention curriculum resources do not have built-in assessments, interventionists should identify some of the skills taught during the week and check to see if students mastered those skills. Progress is also monitored using general outcome progressmonitoring assessments. The progress-monitoring data are analyzed to determine if learners are responding to the intervention instruction as expected. If learners are not responding to the intervention instruction as expected, and such factors as student attendance and intervention fidelity have been ruled out as a possible cause, then the multidisciplinary team plans for Tier 3 intervention supports. Tier 3 is the most intensive level of intervention for general and special education students. It is more individualized, meaning progress-monitoring data are further analyzed in an effort to identify possible reason(s) why the Tier 2 intervention instruction was not effective. Interventionists may need to gather additional diagnostic data to help determine the right next step(s) to intensify the intervention instruction. Tier 3 intervention supports continue to utilize evidence-based curriculum resources. In many cases, these are the same curriculum resources used during Tier 2 instruction, but with key distinctions. The main distinction is the individualization of the instruction. The multidisciplinary team works with the learner, their family/caregivers, and other adults in their life to create an individualized intensive intervention plan. This plan outlines how the intervention instruction will be adapted to increase dimensions such as behavioral supports, comprehensiveness (explicitness) of the intervention instruction, and helping learners transfer (generalize) what they are learning during the intervention lessons to other contexts or settings. An individualized progress-monitoring plan ensures there is alignment between the intervention instruction and the progress-monitoring measures. Fidelity in Tier 3 is focused on adhering to the components outlined in the individualized intensive intervention plan. Data are analyzed to determine how the learner is responding to the intervention instruction, and when needed, the plan is adjusted to further intensify the supports.</t>
    </r>
  </si>
  <si>
    <t>District name:</t>
  </si>
  <si>
    <t>School Name:</t>
  </si>
  <si>
    <t>Date Completed:</t>
  </si>
  <si>
    <t>Facilitators</t>
  </si>
  <si>
    <t>Attendees:</t>
  </si>
  <si>
    <r>
      <rPr>
        <rFont val="Calibri"/>
        <b/>
        <color theme="1"/>
        <sz val="11.0"/>
        <u/>
      </rPr>
      <t>Instructions</t>
    </r>
    <r>
      <rPr>
        <rFont val="Calibri"/>
        <color theme="1"/>
        <sz val="11.0"/>
      </rPr>
      <t>: Use the R-TFI booklet and spreadsheet to evaluate the effectiveness of your school's MTSS implementation. Please enter a score of 0, 1, or 2 for each item. Scores will be automatically calculated.</t>
    </r>
  </si>
  <si>
    <t>Number</t>
  </si>
  <si>
    <t>Item Description</t>
  </si>
  <si>
    <t>Score</t>
  </si>
  <si>
    <t>Comments</t>
  </si>
  <si>
    <t>Rubric Descriptors</t>
  </si>
  <si>
    <t>Tier 1: Teams</t>
  </si>
  <si>
    <r>
      <rPr>
        <rFont val="Calibri"/>
        <color theme="1"/>
        <sz val="11.0"/>
      </rPr>
      <t xml:space="preserve">A </t>
    </r>
    <r>
      <rPr>
        <rFont val="Calibri"/>
        <b/>
        <color theme="1"/>
        <sz val="11.0"/>
      </rPr>
      <t>School Leadership Team</t>
    </r>
    <r>
      <rPr>
        <rFont val="Calibri"/>
        <color theme="1"/>
        <sz val="11.0"/>
      </rPr>
      <t xml:space="preserve"> is established to support the implementation of a </t>
    </r>
    <r>
      <rPr>
        <rFont val="Calibri"/>
        <b/>
        <color theme="1"/>
        <sz val="11.0"/>
      </rPr>
      <t xml:space="preserve">Tier 1 </t>
    </r>
    <r>
      <rPr>
        <rFont val="Calibri"/>
        <color theme="1"/>
        <sz val="11.0"/>
      </rPr>
      <t>reading system.</t>
    </r>
  </si>
  <si>
    <r>
      <rPr>
        <rFont val="Calibri"/>
        <color theme="1"/>
        <sz val="11.0"/>
      </rPr>
      <t xml:space="preserve">The </t>
    </r>
    <r>
      <rPr>
        <rFont val="Calibri"/>
        <b/>
        <color theme="1"/>
        <sz val="11.0"/>
      </rPr>
      <t xml:space="preserve">School Leadership Team </t>
    </r>
    <r>
      <rPr>
        <rFont val="Calibri"/>
        <color theme="1"/>
        <sz val="11.0"/>
      </rPr>
      <t>uses an effective team meeting process.</t>
    </r>
  </si>
  <si>
    <r>
      <rPr>
        <rFont val="Calibri"/>
        <color theme="1"/>
        <sz val="11.0"/>
      </rPr>
      <t xml:space="preserve">The </t>
    </r>
    <r>
      <rPr>
        <rFont val="Calibri"/>
        <b/>
        <color theme="1"/>
        <sz val="11.0"/>
      </rPr>
      <t>School Leadership Team's</t>
    </r>
    <r>
      <rPr>
        <rFont val="Calibri"/>
        <color theme="1"/>
        <sz val="11.0"/>
      </rPr>
      <t xml:space="preserve"> work is coordinated with other school teams.</t>
    </r>
  </si>
  <si>
    <r>
      <rPr>
        <rFont val="Calibri"/>
        <b/>
        <color theme="1"/>
        <sz val="11.0"/>
      </rPr>
      <t>Grade-Level Teams</t>
    </r>
    <r>
      <rPr>
        <rFont val="Calibri"/>
        <color theme="1"/>
        <sz val="11.0"/>
      </rPr>
      <t xml:space="preserve"> are established to support the implementation of</t>
    </r>
    <r>
      <rPr>
        <rFont val="Calibri"/>
        <b/>
        <color theme="1"/>
        <sz val="11.0"/>
      </rPr>
      <t xml:space="preserve"> Tier 1</t>
    </r>
    <r>
      <rPr>
        <rFont val="Calibri"/>
        <color theme="1"/>
        <sz val="11.0"/>
      </rPr>
      <t xml:space="preserve"> reading instruction.</t>
    </r>
  </si>
  <si>
    <r>
      <rPr>
        <rFont val="Calibri"/>
        <b/>
        <color theme="1"/>
        <sz val="11.0"/>
      </rPr>
      <t>Grade-Level Teams</t>
    </r>
    <r>
      <rPr>
        <rFont val="Calibri"/>
        <color theme="1"/>
        <sz val="11.0"/>
      </rPr>
      <t xml:space="preserve"> use an effective team meeting process.</t>
    </r>
  </si>
  <si>
    <t>Tier 1: Implementation</t>
  </si>
  <si>
    <r>
      <rPr>
        <rFont val="Calibri"/>
        <color theme="1"/>
        <sz val="11.0"/>
      </rPr>
      <t xml:space="preserve">The district uses a formal procedure for selecting </t>
    </r>
    <r>
      <rPr>
        <rFont val="Calibri"/>
        <b/>
        <color theme="1"/>
        <sz val="11.0"/>
      </rPr>
      <t xml:space="preserve">curriculum, programs, and materials </t>
    </r>
    <r>
      <rPr>
        <rFont val="Calibri"/>
        <color theme="1"/>
        <sz val="11.0"/>
      </rPr>
      <t xml:space="preserve">to provide </t>
    </r>
    <r>
      <rPr>
        <rFont val="Calibri"/>
        <b/>
        <color theme="1"/>
        <sz val="11.0"/>
      </rPr>
      <t>Tier 1</t>
    </r>
    <r>
      <rPr>
        <rFont val="Calibri"/>
        <color theme="1"/>
        <sz val="11.0"/>
      </rPr>
      <t xml:space="preserve"> reading instruction.</t>
    </r>
  </si>
  <si>
    <r>
      <rPr>
        <rFont val="Calibri"/>
        <color theme="1"/>
        <sz val="11.0"/>
      </rPr>
      <t>The school allocates</t>
    </r>
    <r>
      <rPr>
        <rFont val="Calibri"/>
        <b/>
        <color theme="1"/>
        <sz val="11.0"/>
      </rPr>
      <t xml:space="preserve"> adequate time</t>
    </r>
    <r>
      <rPr>
        <rFont val="Calibri"/>
        <color theme="1"/>
        <sz val="11.0"/>
      </rPr>
      <t xml:space="preserve"> for core reading instruction.</t>
    </r>
  </si>
  <si>
    <r>
      <rPr>
        <rFont val="Calibri"/>
        <color theme="1"/>
        <sz val="11.0"/>
      </rPr>
      <t xml:space="preserve">The school has a </t>
    </r>
    <r>
      <rPr>
        <rFont val="Calibri"/>
        <b/>
        <color theme="1"/>
        <sz val="11.0"/>
      </rPr>
      <t>school-wide reading plan</t>
    </r>
    <r>
      <rPr>
        <rFont val="Calibri"/>
        <color theme="1"/>
        <sz val="11.0"/>
      </rPr>
      <t>.</t>
    </r>
  </si>
  <si>
    <r>
      <rPr>
        <rFont val="Calibri"/>
        <color theme="1"/>
        <sz val="11.0"/>
      </rPr>
      <t>Grade-level</t>
    </r>
    <r>
      <rPr>
        <rFont val="Calibri"/>
        <b/>
        <color theme="1"/>
        <sz val="11.0"/>
      </rPr>
      <t xml:space="preserve"> instructional plans</t>
    </r>
    <r>
      <rPr>
        <rFont val="Calibri"/>
        <color theme="1"/>
        <sz val="11.0"/>
      </rPr>
      <t xml:space="preserve"> include an emphasis on </t>
    </r>
    <r>
      <rPr>
        <rFont val="Calibri"/>
        <b/>
        <color theme="1"/>
        <sz val="11.0"/>
      </rPr>
      <t>Tier 1</t>
    </r>
    <r>
      <rPr>
        <rFont val="Calibri"/>
        <color theme="1"/>
        <sz val="11.0"/>
      </rPr>
      <t xml:space="preserve"> instruction.</t>
    </r>
  </si>
  <si>
    <r>
      <rPr>
        <rFont val="Calibri"/>
        <b/>
        <color theme="1"/>
        <sz val="11.0"/>
      </rPr>
      <t>Class-wide expectations</t>
    </r>
    <r>
      <rPr>
        <rFont val="Calibri"/>
        <color theme="1"/>
        <sz val="11.0"/>
      </rPr>
      <t xml:space="preserve"> for student behavior are established and taught.</t>
    </r>
  </si>
  <si>
    <r>
      <rPr>
        <rFont val="Calibri"/>
        <b/>
        <color theme="1"/>
        <sz val="11.0"/>
      </rPr>
      <t>Procedures</t>
    </r>
    <r>
      <rPr>
        <rFont val="Calibri"/>
        <color theme="1"/>
        <sz val="11.0"/>
      </rPr>
      <t xml:space="preserve"> are implemented for common classroom activities.</t>
    </r>
  </si>
  <si>
    <t>Tier 1: Resources</t>
  </si>
  <si>
    <r>
      <rPr>
        <rFont val="Calibri"/>
        <color theme="1"/>
        <sz val="11.0"/>
      </rPr>
      <t>Written guidelines are available for teaching the</t>
    </r>
    <r>
      <rPr>
        <rFont val="Calibri"/>
        <b/>
        <color theme="1"/>
        <sz val="11.0"/>
      </rPr>
      <t xml:space="preserve"> core reading program.</t>
    </r>
  </si>
  <si>
    <r>
      <rPr>
        <rFont val="Calibri"/>
        <color theme="1"/>
        <sz val="11.0"/>
      </rPr>
      <t xml:space="preserve">The school has identified an individual(s) to assist in data coordination for </t>
    </r>
    <r>
      <rPr>
        <rFont val="Calibri"/>
        <b/>
        <color theme="1"/>
        <sz val="11.0"/>
      </rPr>
      <t>school-wide reading assessments.</t>
    </r>
  </si>
  <si>
    <r>
      <rPr>
        <rFont val="Calibri"/>
        <color theme="1"/>
        <sz val="11.0"/>
      </rPr>
      <t xml:space="preserve">A </t>
    </r>
    <r>
      <rPr>
        <rFont val="Calibri"/>
        <b/>
        <color theme="1"/>
        <sz val="11.0"/>
      </rPr>
      <t>school-wide reading universal screening assessment schedule</t>
    </r>
    <r>
      <rPr>
        <rFont val="Calibri"/>
        <color theme="1"/>
        <sz val="11.0"/>
      </rPr>
      <t xml:space="preserve"> is available for the current school year.</t>
    </r>
  </si>
  <si>
    <r>
      <rPr>
        <rFont val="Calibri"/>
        <b/>
        <color theme="1"/>
        <sz val="11.0"/>
      </rPr>
      <t xml:space="preserve">Professional learning </t>
    </r>
    <r>
      <rPr>
        <rFont val="Calibri"/>
        <color theme="1"/>
        <sz val="11.0"/>
      </rPr>
      <t>is purposely selected for supporting the implementation of a school-wide reading model.</t>
    </r>
  </si>
  <si>
    <r>
      <rPr>
        <rFont val="Calibri"/>
        <color theme="1"/>
        <sz val="11.0"/>
      </rPr>
      <t xml:space="preserve">The </t>
    </r>
    <r>
      <rPr>
        <rFont val="Calibri"/>
        <b/>
        <color theme="1"/>
        <sz val="11.0"/>
      </rPr>
      <t>school leadership team</t>
    </r>
    <r>
      <rPr>
        <rFont val="Calibri"/>
        <color theme="1"/>
        <sz val="11.0"/>
      </rPr>
      <t xml:space="preserve"> uses </t>
    </r>
    <r>
      <rPr>
        <rFont val="Calibri"/>
        <b/>
        <color theme="1"/>
        <sz val="11.0"/>
      </rPr>
      <t>system-level coaching</t>
    </r>
    <r>
      <rPr>
        <rFont val="Calibri"/>
        <color theme="1"/>
        <sz val="11.0"/>
      </rPr>
      <t>.</t>
    </r>
  </si>
  <si>
    <r>
      <rPr>
        <rFont val="Calibri"/>
        <color theme="1"/>
        <sz val="11.0"/>
      </rPr>
      <t xml:space="preserve">All staff (K-5) have access to </t>
    </r>
    <r>
      <rPr>
        <rFont val="Calibri"/>
        <b/>
        <color theme="1"/>
        <sz val="11.0"/>
      </rPr>
      <t>instructional coaching</t>
    </r>
    <r>
      <rPr>
        <rFont val="Calibri"/>
        <color theme="1"/>
        <sz val="11.0"/>
      </rPr>
      <t>.</t>
    </r>
  </si>
  <si>
    <t>Tier 1: Evaluation</t>
  </si>
  <si>
    <r>
      <rPr>
        <rFont val="Calibri"/>
        <b/>
        <color theme="1"/>
        <sz val="11.0"/>
      </rPr>
      <t>Universal screening</t>
    </r>
    <r>
      <rPr>
        <rFont val="Calibri"/>
        <color theme="1"/>
        <sz val="11.0"/>
      </rPr>
      <t xml:space="preserve"> assessments have been purposely selected.</t>
    </r>
  </si>
  <si>
    <r>
      <rPr>
        <rFont val="Calibri"/>
        <color theme="1"/>
        <sz val="11.0"/>
      </rPr>
      <t xml:space="preserve">The school uses a data system(s) that allows access to </t>
    </r>
    <r>
      <rPr>
        <rFont val="Calibri"/>
        <b/>
        <color theme="1"/>
        <sz val="11.0"/>
      </rPr>
      <t>universal screening</t>
    </r>
    <r>
      <rPr>
        <rFont val="Calibri"/>
        <color theme="1"/>
        <sz val="11.0"/>
      </rPr>
      <t xml:space="preserve"> assessment reports.</t>
    </r>
  </si>
  <si>
    <r>
      <rPr>
        <rFont val="Calibri"/>
        <color theme="1"/>
        <sz val="11.0"/>
      </rPr>
      <t xml:space="preserve">Staff collect reading </t>
    </r>
    <r>
      <rPr>
        <rFont val="Calibri"/>
        <b/>
        <color theme="1"/>
        <sz val="11.0"/>
      </rPr>
      <t xml:space="preserve">universal screening </t>
    </r>
    <r>
      <rPr>
        <rFont val="Calibri"/>
        <color theme="1"/>
        <sz val="11.0"/>
      </rPr>
      <t xml:space="preserve">data with </t>
    </r>
    <r>
      <rPr>
        <rFont val="Calibri"/>
        <b/>
        <color theme="1"/>
        <sz val="11.0"/>
      </rPr>
      <t>fidelity</t>
    </r>
    <r>
      <rPr>
        <rFont val="Calibri"/>
        <color theme="1"/>
        <sz val="11.0"/>
      </rPr>
      <t xml:space="preserve">. </t>
    </r>
    <r>
      <rPr>
        <rFont val="Calibri"/>
        <b/>
        <color rgb="FFFF0000"/>
        <sz val="11.0"/>
      </rPr>
      <t>(Enter either a "0" or "2" for item 20.)</t>
    </r>
  </si>
  <si>
    <r>
      <rPr>
        <rFont val="Calibri"/>
        <color theme="1"/>
        <sz val="11.0"/>
      </rPr>
      <t>The</t>
    </r>
    <r>
      <rPr>
        <rFont val="Calibri"/>
        <b/>
        <color theme="1"/>
        <sz val="11.0"/>
      </rPr>
      <t xml:space="preserve"> school leadership team </t>
    </r>
    <r>
      <rPr>
        <rFont val="Calibri"/>
        <color theme="1"/>
        <sz val="11.0"/>
      </rPr>
      <t xml:space="preserve">collects tier 1 </t>
    </r>
    <r>
      <rPr>
        <rFont val="Calibri"/>
        <b/>
        <color theme="1"/>
        <sz val="11.0"/>
      </rPr>
      <t>system fidelity data.</t>
    </r>
  </si>
  <si>
    <r>
      <rPr>
        <rFont val="Calibri"/>
        <color theme="1"/>
        <sz val="11.0"/>
      </rPr>
      <t xml:space="preserve">The </t>
    </r>
    <r>
      <rPr>
        <rFont val="Calibri"/>
        <b/>
        <color theme="1"/>
        <sz val="11.0"/>
      </rPr>
      <t xml:space="preserve">school leadership team </t>
    </r>
    <r>
      <rPr>
        <rFont val="Calibri"/>
        <color theme="1"/>
        <sz val="11.0"/>
      </rPr>
      <t>uses data to monitor the health of the</t>
    </r>
    <r>
      <rPr>
        <rFont val="Calibri"/>
        <b/>
        <color theme="1"/>
        <sz val="11.0"/>
      </rPr>
      <t xml:space="preserve"> school-wide reading model.</t>
    </r>
  </si>
  <si>
    <r>
      <rPr>
        <rFont val="Calibri"/>
        <color theme="1"/>
        <sz val="11.0"/>
      </rPr>
      <t>The</t>
    </r>
    <r>
      <rPr>
        <rFont val="Calibri"/>
        <b/>
        <color theme="1"/>
        <sz val="11.0"/>
      </rPr>
      <t xml:space="preserve"> school leadership team </t>
    </r>
    <r>
      <rPr>
        <rFont val="Calibri"/>
        <color theme="1"/>
        <sz val="11.0"/>
      </rPr>
      <t xml:space="preserve">uses a process for </t>
    </r>
    <r>
      <rPr>
        <rFont val="Calibri"/>
        <b/>
        <color theme="1"/>
        <sz val="11.0"/>
      </rPr>
      <t>data-based decision making.</t>
    </r>
  </si>
  <si>
    <r>
      <rPr>
        <rFont val="Calibri"/>
        <b/>
        <color theme="1"/>
        <sz val="11.0"/>
      </rPr>
      <t>Grade-level teams</t>
    </r>
    <r>
      <rPr>
        <rFont val="Calibri"/>
        <color theme="1"/>
        <sz val="11.0"/>
      </rPr>
      <t xml:space="preserve"> use a process for </t>
    </r>
    <r>
      <rPr>
        <rFont val="Calibri"/>
        <b/>
        <color theme="1"/>
        <sz val="11.0"/>
      </rPr>
      <t>data-based decision making.</t>
    </r>
  </si>
  <si>
    <r>
      <rPr>
        <rFont val="Calibri"/>
        <color theme="1"/>
        <sz val="11.0"/>
      </rPr>
      <t>The</t>
    </r>
    <r>
      <rPr>
        <rFont val="Calibri"/>
        <b/>
        <color theme="1"/>
        <sz val="11.0"/>
      </rPr>
      <t xml:space="preserve"> school leadership team </t>
    </r>
    <r>
      <rPr>
        <rFont val="Calibri"/>
        <color theme="1"/>
        <sz val="11.0"/>
      </rPr>
      <t xml:space="preserve">monitors implementation of the </t>
    </r>
    <r>
      <rPr>
        <rFont val="Calibri"/>
        <b/>
        <color theme="1"/>
        <sz val="11.0"/>
      </rPr>
      <t>school-wide MTSS plan.</t>
    </r>
  </si>
  <si>
    <r>
      <rPr>
        <rFont val="Calibri"/>
        <b/>
        <color theme="1"/>
        <sz val="11.0"/>
      </rPr>
      <t xml:space="preserve">Grade-level teams </t>
    </r>
    <r>
      <rPr>
        <rFont val="Calibri"/>
        <color theme="1"/>
        <sz val="11.0"/>
      </rPr>
      <t>monitor implementation of the grade-level</t>
    </r>
    <r>
      <rPr>
        <rFont val="Calibri"/>
        <b/>
        <color theme="1"/>
        <sz val="11.0"/>
      </rPr>
      <t xml:space="preserve"> instructional plans.</t>
    </r>
  </si>
  <si>
    <r>
      <rPr>
        <rFont val="Calibri"/>
        <color theme="1"/>
        <sz val="11.0"/>
      </rPr>
      <t xml:space="preserve">The </t>
    </r>
    <r>
      <rPr>
        <rFont val="Calibri"/>
        <b/>
        <color theme="1"/>
        <sz val="11.0"/>
      </rPr>
      <t>school leadership team</t>
    </r>
    <r>
      <rPr>
        <rFont val="Calibri"/>
        <color theme="1"/>
        <sz val="11.0"/>
      </rPr>
      <t xml:space="preserve"> provides a status report or presentation on student reading performance to stakeholders.</t>
    </r>
  </si>
  <si>
    <t>Scores</t>
  </si>
  <si>
    <t>Tier 1: Imp.</t>
  </si>
  <si>
    <t>Tier 1: Res.</t>
  </si>
  <si>
    <t>Tier 1: Eval.</t>
  </si>
  <si>
    <t>Tier 1: Total</t>
  </si>
  <si>
    <r>
      <rPr>
        <rFont val="Calibri"/>
        <b/>
        <color theme="1"/>
        <sz val="11.0"/>
        <u/>
      </rPr>
      <t>Instructions</t>
    </r>
    <r>
      <rPr>
        <rFont val="Calibri"/>
        <b/>
        <color theme="1"/>
        <sz val="11.0"/>
      </rPr>
      <t>: Use the R-TFI booklet and spreadsheet to evaluate the effectiveness of your school's MTSS implementation. Please enter a score of 0, 1, or 2 for each item. Scores will be automatically calculated.</t>
    </r>
  </si>
  <si>
    <t>Tier 2: Teams</t>
  </si>
  <si>
    <r>
      <rPr>
        <rFont val="Calibri"/>
        <color theme="1"/>
        <sz val="11.0"/>
      </rPr>
      <t xml:space="preserve">The </t>
    </r>
    <r>
      <rPr>
        <rFont val="Calibri"/>
        <b/>
        <color theme="1"/>
        <sz val="11.0"/>
      </rPr>
      <t>School Leadership Team</t>
    </r>
    <r>
      <rPr>
        <rFont val="Calibri"/>
        <color theme="1"/>
        <sz val="11.0"/>
      </rPr>
      <t xml:space="preserve"> defines a process to be used by </t>
    </r>
    <r>
      <rPr>
        <rFont val="Calibri"/>
        <b/>
        <color theme="1"/>
        <sz val="11.0"/>
      </rPr>
      <t xml:space="preserve">Grade-Level Teams </t>
    </r>
    <r>
      <rPr>
        <rFont val="Calibri"/>
        <color theme="1"/>
        <sz val="11.0"/>
      </rPr>
      <t>for supporting students with reading skill deficits.</t>
    </r>
  </si>
  <si>
    <r>
      <rPr>
        <rFont val="Calibri"/>
        <b/>
        <color theme="1"/>
        <sz val="11.0"/>
      </rPr>
      <t>Grade-level teams</t>
    </r>
    <r>
      <rPr>
        <rFont val="Calibri"/>
        <color theme="1"/>
        <sz val="11.0"/>
      </rPr>
      <t xml:space="preserve"> work to support students who are not making adequate progress in the </t>
    </r>
    <r>
      <rPr>
        <rFont val="Calibri"/>
        <b/>
        <color theme="1"/>
        <sz val="11.0"/>
      </rPr>
      <t>Tier 1</t>
    </r>
    <r>
      <rPr>
        <rFont val="Calibri"/>
        <color theme="1"/>
        <sz val="11.0"/>
      </rPr>
      <t xml:space="preserve"> core reading curriculum.</t>
    </r>
  </si>
  <si>
    <t>Tier 2: Intervention Implementation</t>
  </si>
  <si>
    <r>
      <rPr>
        <rFont val="Calibri"/>
        <color theme="1"/>
        <sz val="11.0"/>
      </rPr>
      <t xml:space="preserve">The school uses a formal process for selecting </t>
    </r>
    <r>
      <rPr>
        <rFont val="Calibri"/>
        <b/>
        <color theme="1"/>
        <sz val="11.0"/>
      </rPr>
      <t>evidence-based</t>
    </r>
    <r>
      <rPr>
        <rFont val="Calibri"/>
        <color theme="1"/>
        <sz val="11.0"/>
      </rPr>
      <t xml:space="preserve"> reading interventions.</t>
    </r>
  </si>
  <si>
    <t>The school uses a data-based process for matching student needs to specific reading interventions.</t>
  </si>
  <si>
    <t>Intervention groups are appropriate for students receiving reading interventions.</t>
  </si>
  <si>
    <t>The school notifies parents/guardians of intervention plans for their child.</t>
  </si>
  <si>
    <t>Tier 2: Resources</t>
  </si>
  <si>
    <t>The scheduling of reading interventions is coordinated with Tier 1 reading instruction.</t>
  </si>
  <si>
    <t>All staff providing reading interventions receive implementation supports.</t>
  </si>
  <si>
    <t>Tier 2: Evaluation</t>
  </si>
  <si>
    <t>The school monitors data on student access to reading intervention supports.</t>
  </si>
  <si>
    <r>
      <rPr>
        <rFont val="Calibri"/>
        <color theme="1"/>
        <sz val="11.0"/>
      </rPr>
      <t xml:space="preserve">Staff collect </t>
    </r>
    <r>
      <rPr>
        <rFont val="Calibri"/>
        <b/>
        <color theme="1"/>
        <sz val="11.0"/>
      </rPr>
      <t xml:space="preserve">progress monitoring </t>
    </r>
    <r>
      <rPr>
        <rFont val="Calibri"/>
        <color theme="1"/>
        <sz val="11.0"/>
      </rPr>
      <t xml:space="preserve">with </t>
    </r>
    <r>
      <rPr>
        <rFont val="Calibri"/>
        <b/>
        <color theme="1"/>
        <sz val="11.0"/>
      </rPr>
      <t>fidelity</t>
    </r>
    <r>
      <rPr>
        <rFont val="Calibri"/>
        <color theme="1"/>
        <sz val="11.0"/>
      </rPr>
      <t>.</t>
    </r>
  </si>
  <si>
    <t>The school uses a data system to display student reading progress.</t>
  </si>
  <si>
    <r>
      <rPr>
        <rFont val="Calibri"/>
        <color theme="1"/>
        <sz val="11.0"/>
      </rPr>
      <t xml:space="preserve">The school monitors the </t>
    </r>
    <r>
      <rPr>
        <rFont val="Calibri"/>
        <b/>
        <color theme="1"/>
        <sz val="11.0"/>
      </rPr>
      <t>fidelity</t>
    </r>
    <r>
      <rPr>
        <rFont val="Calibri"/>
        <color theme="1"/>
        <sz val="11.0"/>
      </rPr>
      <t xml:space="preserve"> of interventions.</t>
    </r>
  </si>
  <si>
    <r>
      <rPr>
        <rFont val="Calibri"/>
        <b/>
        <color theme="1"/>
        <sz val="11.0"/>
      </rPr>
      <t>Grade-level teams</t>
    </r>
    <r>
      <rPr>
        <rFont val="Calibri"/>
        <color theme="1"/>
        <sz val="11.0"/>
      </rPr>
      <t xml:space="preserve"> monitor the percent of students who are responding to</t>
    </r>
    <r>
      <rPr>
        <rFont val="Calibri"/>
        <b/>
        <color theme="1"/>
        <sz val="11.0"/>
      </rPr>
      <t xml:space="preserve"> Tier 2 </t>
    </r>
    <r>
      <rPr>
        <rFont val="Calibri"/>
        <color theme="1"/>
        <sz val="11.0"/>
      </rPr>
      <t xml:space="preserve">supports. </t>
    </r>
    <r>
      <rPr>
        <rFont val="Calibri"/>
        <b/>
        <color rgb="FFFF0000"/>
        <sz val="11.0"/>
      </rPr>
      <t>(Enter either a "0" or "2" for this item.)</t>
    </r>
  </si>
  <si>
    <r>
      <rPr>
        <rFont val="Calibri"/>
        <b/>
        <color theme="1"/>
        <sz val="11.0"/>
      </rPr>
      <t>Grade-level teams</t>
    </r>
    <r>
      <rPr>
        <rFont val="Calibri"/>
        <color theme="1"/>
        <sz val="11.0"/>
      </rPr>
      <t xml:space="preserve"> adjust reading intervention supports based on individual student progress.</t>
    </r>
  </si>
  <si>
    <t>Tier 2: Imp.</t>
  </si>
  <si>
    <t>Tier 2: Res.</t>
  </si>
  <si>
    <t>Tier 2: Eval.</t>
  </si>
  <si>
    <t>Tier 2: Total</t>
  </si>
  <si>
    <r>
      <rPr>
        <rFont val="Calibri"/>
        <b/>
        <color theme="1"/>
        <sz val="11.0"/>
        <u/>
      </rPr>
      <t>Instructions</t>
    </r>
    <r>
      <rPr>
        <rFont val="Calibri"/>
        <color theme="1"/>
        <sz val="11.0"/>
      </rPr>
      <t>: Use the R-TFI booklet and spreadsheet to evaluate the effectiveness of your school's MTSS implementation. Please enter a score of 0, 1, or 2 for each item. Scores will be automatically calculated.</t>
    </r>
  </si>
  <si>
    <t>Tier 3: Teams</t>
  </si>
  <si>
    <r>
      <rPr>
        <rFont val="Calibri"/>
        <b/>
        <color theme="1"/>
        <sz val="11.0"/>
      </rPr>
      <t>Grade-level teams</t>
    </r>
    <r>
      <rPr>
        <rFont val="Calibri"/>
        <color theme="1"/>
        <sz val="11.0"/>
      </rPr>
      <t xml:space="preserve"> support students with intensive reading needs.</t>
    </r>
  </si>
  <si>
    <r>
      <rPr>
        <rFont val="Calibri"/>
        <b/>
        <color theme="1"/>
        <sz val="11.0"/>
      </rPr>
      <t>Student support teams</t>
    </r>
    <r>
      <rPr>
        <rFont val="Calibri"/>
        <color theme="1"/>
        <sz val="11.0"/>
      </rPr>
      <t xml:space="preserve"> are established to improve students' reading performance.</t>
    </r>
  </si>
  <si>
    <r>
      <rPr>
        <rFont val="Calibri"/>
        <color theme="1"/>
        <sz val="11.0"/>
      </rPr>
      <t>Teachers access the assistance of</t>
    </r>
    <r>
      <rPr>
        <rFont val="Calibri"/>
        <b/>
        <color theme="1"/>
        <sz val="11.0"/>
      </rPr>
      <t xml:space="preserve"> Student Support Teams.</t>
    </r>
  </si>
  <si>
    <r>
      <rPr>
        <rFont val="Calibri"/>
        <color theme="1"/>
        <sz val="11.0"/>
      </rPr>
      <t xml:space="preserve">Student Support Teams </t>
    </r>
    <r>
      <rPr>
        <rFont val="Calibri"/>
        <color theme="1"/>
        <sz val="11.0"/>
      </rPr>
      <t>use an effective team meeting process.</t>
    </r>
  </si>
  <si>
    <t>Tier 3: Intervention Implementation</t>
  </si>
  <si>
    <r>
      <rPr>
        <rFont val="Calibri"/>
        <color theme="1"/>
        <sz val="11.0"/>
      </rPr>
      <t>The school uses a variety of data sources to design</t>
    </r>
    <r>
      <rPr>
        <rFont val="Calibri"/>
        <b/>
        <color theme="1"/>
        <sz val="11.0"/>
      </rPr>
      <t xml:space="preserve"> intensive reading intervention plans.</t>
    </r>
  </si>
  <si>
    <r>
      <rPr>
        <rFont val="Calibri"/>
        <color theme="1"/>
        <sz val="11.0"/>
      </rPr>
      <t>The school alters</t>
    </r>
    <r>
      <rPr>
        <rFont val="Calibri"/>
        <b/>
        <color theme="1"/>
        <sz val="11.0"/>
      </rPr>
      <t xml:space="preserve"> intervention variables </t>
    </r>
    <r>
      <rPr>
        <rFont val="Calibri"/>
        <color theme="1"/>
        <sz val="11.0"/>
      </rPr>
      <t>to intensify reading intervention supports.</t>
    </r>
  </si>
  <si>
    <t>Tier 3: Resources</t>
  </si>
  <si>
    <t>The school invites parents/guardians to collaborate on intervention plans for their child.</t>
  </si>
  <si>
    <r>
      <rPr>
        <rFont val="Calibri"/>
        <color theme="1"/>
        <sz val="11.0"/>
      </rPr>
      <t>All staff supporting students with an</t>
    </r>
    <r>
      <rPr>
        <rFont val="Calibri"/>
        <b/>
        <color theme="1"/>
        <sz val="11.0"/>
      </rPr>
      <t xml:space="preserve"> intensive reading intervention</t>
    </r>
    <r>
      <rPr>
        <rFont val="Calibri"/>
        <color theme="1"/>
        <sz val="11.0"/>
      </rPr>
      <t xml:space="preserve"> plan receive implementation supports.</t>
    </r>
  </si>
  <si>
    <t>Tier 3: Evaluation</t>
  </si>
  <si>
    <r>
      <rPr>
        <rFont val="Calibri"/>
        <color theme="1"/>
        <sz val="11.0"/>
      </rPr>
      <t xml:space="preserve">Staff collect diagnostic data with </t>
    </r>
    <r>
      <rPr>
        <rFont val="Calibri"/>
        <b/>
        <color theme="1"/>
        <sz val="11.0"/>
      </rPr>
      <t>fidelity</t>
    </r>
    <r>
      <rPr>
        <rFont val="Calibri"/>
        <color theme="1"/>
        <sz val="11.0"/>
      </rPr>
      <t>.</t>
    </r>
  </si>
  <si>
    <r>
      <rPr>
        <rFont val="Calibri"/>
        <color theme="1"/>
        <sz val="11.0"/>
      </rPr>
      <t>The school monitors the percent of students who are responding to</t>
    </r>
    <r>
      <rPr>
        <rFont val="Calibri"/>
        <b/>
        <color theme="1"/>
        <sz val="11.0"/>
      </rPr>
      <t xml:space="preserve"> Tier 3</t>
    </r>
    <r>
      <rPr>
        <rFont val="Calibri"/>
        <color theme="1"/>
        <sz val="11.0"/>
      </rPr>
      <t xml:space="preserve"> supports. </t>
    </r>
    <r>
      <rPr>
        <rFont val="Calibri"/>
        <b/>
        <color rgb="FFFF0000"/>
        <sz val="11.0"/>
      </rPr>
      <t>(Enter either a "0" or "2" for this item.)</t>
    </r>
  </si>
  <si>
    <r>
      <rPr>
        <rFont val="Calibri"/>
        <b/>
        <color theme="1"/>
        <sz val="11.0"/>
      </rPr>
      <t xml:space="preserve">Intensive reading intervention plans </t>
    </r>
    <r>
      <rPr>
        <rFont val="Calibri"/>
        <color theme="1"/>
        <sz val="11.0"/>
      </rPr>
      <t xml:space="preserve">are adjusted based on </t>
    </r>
    <r>
      <rPr>
        <rFont val="Calibri"/>
        <b/>
        <color theme="1"/>
        <sz val="11.0"/>
      </rPr>
      <t>decision rules.</t>
    </r>
  </si>
  <si>
    <t>Tier 3: Imp.</t>
  </si>
  <si>
    <t>Tier 3: Res.</t>
  </si>
  <si>
    <t>Tier 3: Eval.</t>
  </si>
  <si>
    <t>Tier 3: Total</t>
  </si>
  <si>
    <t>Glossary of Terms</t>
  </si>
  <si>
    <t xml:space="preserve">Adequate Time. Suggested time allocation to effectively teach the critical reading skills using a combination of whole-group and small-group differentiated reading instruction. Although other content areas (e.g., writing) may be integrated with reading, if done so during the 90-minute block, it should be for the purpose of supporting reading instruction. An example would be writing a summary in response to reading a story for the purpose of supporting the comprehension of the text read. A non-example would be teaching the process of writing a summary, which should occur during the designated time for writing instruction. Integration of the other content areas should not take away from the instructional minutes devoted specifically to developing successful readers.
</t>
  </si>
  <si>
    <t>Big Ideas of Reading. Research validated skills of phonemic awareness, alphabetic principle, fluency, vocabulary and comprehension that are necessary for students to be successful readers (commonly referred to as the "Five Big Ideas" and the "Five Essential Components of Reading*).</t>
  </si>
  <si>
    <t>Class-wide Expectations. A list of positively stated behaviors that are desired of all students in classroom settings.</t>
  </si>
  <si>
    <t>Consensus. A decision in which everyone participates and with which everyone can live with and support.</t>
  </si>
  <si>
    <t>Core Reading Program. Programs and materials all students have access to during Tier 1 reading instruction.</t>
  </si>
  <si>
    <t>Curriculum Programs and Materials. Lessons and additional academic content used to teach reading instruction at each grade level.</t>
  </si>
  <si>
    <t>Data-Based Decision-Making. An on-going process of analyzing and evaluating information to inform important instructional decisions.</t>
  </si>
  <si>
    <t>Decision Rules. Pre-determined set of guidelines for how to link data to action. A team specifies what they will do next when they see specific patterns in their data (e.g., when data show that an intervention is being implemented with fidelity and student performance is on track to meet the goal, continue intervention without changes).</t>
  </si>
  <si>
    <t>Diagnostic Assessment. Assessment and other data collected, as needed, for information on student reading performance on specific reading skills to assist in solving when student performance is less than desired.</t>
  </si>
  <si>
    <t>Evidence-based. A program, strategy or activity-set that has been d reviewed journals as effective for a specific population through research methodology</t>
  </si>
  <si>
    <t>Fidelity. Information that describes how well a practice, program or strategy is implemented.</t>
  </si>
  <si>
    <t>Fidelity Data. Information about the extent to which adults are implementing a program or practice as intended.</t>
  </si>
  <si>
    <t>Grade-Level Teams. Teams comprised of all teachers from the same grade level along with any additional instructional staff responsible for delivering grade-level core reading and supplemental reading instruction. The team may include an individual(s) with specific reading expertise not assigned to the grade level (e.g., reading specialist).</t>
  </si>
  <si>
    <t>Hypotheses. An idea that has been suggested as an explanation for something but has not been proven to be true.</t>
  </si>
  <si>
    <t>Instructional Coaching. Includes a combination of consultation, direct observation, feedback, and modeling to teachers and para-educators to improve technical skills as they work to effectively implement a particular practice, program or strategy in the classroom setting.</t>
  </si>
  <si>
    <t>Instructional Plan. A document developed during a grade-level meeting that matches students within the grade level to the right intensity and type of instruction using universal screening data as a starting point. The plan addresses the students' present level of performance and outlines the critical reading skill that will be the initial focus for each group of students with similar needs, program(s) and materials that will be used for each group, frequency of the use of the program(s) and materials, progress monitoring expectations, and the person responsible for monitoring the implementation of the plan.</t>
  </si>
  <si>
    <t>Intervention Variables. Specific components of an intervention plan that can be modified in order to increase the intensity of the intervention plan. Variables include time for intervention, group size, frequency of intervention, opportunities to leam, materials, and coordination of instruction.</t>
  </si>
  <si>
    <t>Precise Problem Statements. Include specific information to outline what the problem is (skill area, probiem behavior), where it is occurring (grade, classroom, location), when it occurred (time of year, day of week, time of day), who was involved (some grades, some students. specific students), and why it is happening (instruction, curriculum, environment, motivation).</t>
  </si>
  <si>
    <t>Procedures. A set of expected behaviors taught to students for common classroom tasks and activities. For example, students may be taught the procedure for gaining the teacher's attention during independent work time (e.g., place a book upright on your desk and keep working on your task) or what they should do when the bell rings at the end of a class period (e g., quietly place materials away and stay seated until you are dismissed). Examples of common tasks and activities include: transitions, collecting homework, passing out/collecting materials, signaling for choral or partner responses, asking for assistance and submitting assignments.</t>
  </si>
  <si>
    <t>Professional Learning. Deliberate approach to increasing teachers', school staffs' and administrators' effectiveness in improving outcomes for students.</t>
  </si>
  <si>
    <t>Progress Monitoring. Frequent assessment to examine a student's rate of progress on specific skills in order to guide decisions regarding the effectiveness of reading intervention programs, as well as assisting in moving students within reading instructional groups.</t>
  </si>
  <si>
    <t>Quality Evidence. Independent randomized controlled studies that demonstrate improvements in targeted skills the intervention claims to improve and studies that were conducted using a similar student demographic as the district who is seeking to adopt the intervention.</t>
  </si>
  <si>
    <t>RIOT. (Review, Interview, Observe, and Test). Procedures for gathering information necessary to explain student academic or behavioral problems.</t>
  </si>
  <si>
    <t>S.M.A.R.T. Goal. A general statement of an intended outcome that aligns with the critical reading skills that are a high priority for the school, a specific grade level and/or students who are functioning below grade level. The goal is SMART: specific, measureable, attainable, realistic and timely.</t>
  </si>
  <si>
    <t>School Leadership Team. The function of the School Leadership Team is to ensure sustainable systems and structures are in place to facilitate effective and efficient reading instruction for all levels of learners. This includes achievement and fidelity assessments, allocated time for instruction, materials and resources, targeted professional development, coaching, feedback and support systems, and data-based problem solving processes at all levels. Additionally, the leadership team coordinates these efforts with other priorities.</t>
  </si>
  <si>
    <t>School-Wide Reading Assessments. Reading assessments that include universal screening, diagnostic, and progress monitoring measures.</t>
  </si>
  <si>
    <t>School-Wide Reading Plan. A document created annually that details the administrative and teaching staff activities needed to provide adequate instructional supports to all of the students in the school. Activities may involve actions such as aligning reading objectives to state standards, professional learning, purchasing new evidence-based materials, creating grade level teams, establishing/changing reading schedules, etc. The plan should be based on the results of student assessment results, fidelity results, discussions of the school's implementation capacity and, if available, system-level coaching feedback. It should also be monitored at least three times a year by the School Leadership Team and be aligned with the School Improvement Plan.</t>
  </si>
  <si>
    <t>School-Wide Reading Universal Screening Assessment Schedule. A document that outlines a schedule for collecting universal screening data, entering data, and generating reports for each measure included in the School-wide Assessment Audit.</t>
  </si>
  <si>
    <t>Scientifically-Vetted/Peer Reviewed. A term related to quality control that refers to having research that is closely examined by a panel of reviewers who are experts in the topic. The review includes an examination of the quality of the research methods and the contribution to the existing literature base.</t>
  </si>
  <si>
    <t>State Standards. Concise, written descriptions of what students are expected to know and be able to do within a specific grade level and content area. State Standards are also approved by the State Board of Education for districts to adopt to implement with their student body.</t>
  </si>
  <si>
    <t>Student Support Teams. Group of individuals whose role is to ensure students are able to be successful in the school environment. The team works collaboratively to implement a particular intensive plan of support that depending on the student's needs may include both academic and behavioral components. Team members can be a combination of school/district staff, parents, and/or individuals from outside agencies (e.g., Community Mental Health).</t>
  </si>
  <si>
    <t>System Fidelity Data. Assessment information regarding how well components of a system are implemented. The Reading Tiered Fidelity Inventory is an example of system fidelity data.</t>
  </si>
  <si>
    <t>System-Level Coaching. Coaching a team to improve the quality and effectiveness of the team in developing systems to support the implementation of practices and data analysis to determine the effectiveness of the systems implemented. Staff at the school, district or Intermediate School District (ISD) level can provide the system-level coaching.</t>
  </si>
  <si>
    <t>Technical Adequacy. Examines the reliability and validity of a measure.</t>
  </si>
  <si>
    <t>Tier 1. System that ensures all students have access to and benefit from the core reading curriculum which includes: (1) high quality, evidence-based instruction that is differentiated to address the continuum of reading needs across all students, (2) universal screening on a periodic basis to measure the impact of the core reading curriculum and instruction, and (3) tc assess student reading performance.</t>
  </si>
  <si>
    <t>Tier 2. System that ensures students who are not making adequate progress in the core reading curriculum are provided with evidence-based, supplemental instruction matched to the neeas on the basis of levels of performance and rates of progress.</t>
  </si>
  <si>
    <t>Tier 3. System that ensures students who have the most intensive needs in reading have access to and benefit from individualized, intensive interventions that targets students' skill deficits for the remediation of existing problems and the prevention of more severe problems.</t>
  </si>
  <si>
    <t>Universal Screening. Systematic assessment of all students within a school or district, on academic and/or social-emotional indicators for the purpose of identifying students who may require additional support.</t>
  </si>
  <si>
    <t>Validity. The extent to which a measurement tool measures what it is intended to measure.</t>
  </si>
  <si>
    <t>P. 3 of Taking Action Planbook</t>
  </si>
  <si>
    <t>RTFI Scoring Elementary.pdf</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</si>
</sst>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m/d/yy"/>
  </numFmts>
  <fonts count="17">
    <font>
      <sz val="11.0"/>
      <color theme="1"/>
      <name val="Calibri"/>
      <scheme val="minor"/>
    </font>
    <font>
      <sz val="11.0"/>
      <color theme="1"/>
      <name val="Oi"/>
    </font>
    <font>
      <sz val="11.0"/>
      <color rgb="FF1F1F1F"/>
      <name val="Oi"/>
    </font>
    <font>
      <color theme="1"/>
      <name val="Calibri"/>
    </font>
    <font>
      <sz val="11.0"/>
      <color theme="1"/>
      <name val="Calibri"/>
    </font>
    <font/>
    <font>
      <b/>
      <sz val="11.0"/>
      <color theme="1"/>
      <name val="Calibri"/>
    </font>
    <font>
      <b/>
      <color rgb="FF0000FF"/>
      <name val="Calibri"/>
    </font>
    <font>
      <b/>
      <color rgb="FFFF9900"/>
      <name val="Calibri"/>
    </font>
    <font>
      <color theme="1"/>
      <name val="Calibri"/>
      <scheme val="minor"/>
    </font>
    <font>
      <b/>
      <color theme="1"/>
      <name val="Calibri"/>
    </font>
    <font>
      <sz val="11.0"/>
      <color rgb="FF000000"/>
      <name val="Calibri"/>
    </font>
    <font>
      <sz val="11.0"/>
      <color rgb="FF1F1F1F"/>
      <name val="Calibri"/>
    </font>
    <font>
      <sz val="9.0"/>
      <color rgb="FF1F1F1F"/>
      <name val="Calibri"/>
    </font>
    <font>
      <sz val="12.0"/>
      <color rgb="FF212121"/>
      <name val="Calibri"/>
    </font>
    <font>
      <sz val="12.0"/>
      <color rgb="FF0078D7"/>
      <name val="Calibri"/>
    </font>
    <font>
      <u/>
      <color theme="1"/>
      <name val="Calibri"/>
      <scheme val="minor"/>
    </font>
  </fonts>
  <fills count="7">
    <fill>
      <patternFill patternType="none"/>
    </fill>
    <fill>
      <patternFill patternType="lightGray"/>
    </fill>
    <fill>
      <patternFill patternType="solid">
        <fgColor rgb="FFFFFFFF"/>
        <bgColor rgb="FFFFFFFF"/>
      </patternFill>
    </fill>
    <fill>
      <patternFill patternType="solid">
        <fgColor rgb="FFD8D8D8"/>
        <bgColor rgb="FFD8D8D8"/>
      </patternFill>
    </fill>
    <fill>
      <patternFill patternType="solid">
        <fgColor rgb="FFC5E0B3"/>
        <bgColor rgb="FFC5E0B3"/>
      </patternFill>
    </fill>
    <fill>
      <patternFill patternType="solid">
        <fgColor rgb="FFFFFF00"/>
        <bgColor rgb="FFFFFF00"/>
      </patternFill>
    </fill>
    <fill>
      <patternFill patternType="solid">
        <fgColor rgb="FFFF0000"/>
        <bgColor rgb="FFFF0000"/>
      </patternFill>
    </fill>
  </fills>
  <borders count="19">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medium">
        <color rgb="FF000000"/>
      </left>
    </border>
    <border>
      <right style="medium">
        <color rgb="FF000000"/>
      </right>
    </border>
    <border>
      <left style="medium">
        <color rgb="FF000000"/>
      </left>
      <bottom style="medium">
        <color rgb="FF000000"/>
      </bottom>
    </border>
    <border>
      <bottom style="medium">
        <color rgb="FF000000"/>
      </bottom>
    </border>
    <border>
      <right style="medium">
        <color rgb="FF000000"/>
      </right>
      <bottom style="medium">
        <color rgb="FF000000"/>
      </bottom>
    </border>
    <border>
      <top style="medium">
        <color rgb="FF000000"/>
      </top>
    </border>
    <border>
      <left/>
      <right/>
      <top/>
      <bottom/>
    </border>
    <border>
      <left/>
      <top/>
      <bottom style="thin">
        <color rgb="FF000000"/>
      </bottom>
    </border>
    <border>
      <top/>
      <bottom style="thin">
        <color rgb="FF000000"/>
      </bottom>
    </border>
    <border>
      <right style="thin">
        <color rgb="FF000000"/>
      </right>
      <top/>
      <bottom style="thin">
        <color rgb="FF000000"/>
      </bottom>
    </border>
    <border>
      <bottom style="thin">
        <color rgb="FF000000"/>
      </bottom>
    </border>
    <border>
      <left style="medium">
        <color rgb="FF000000"/>
      </left>
      <top style="medium">
        <color rgb="FF000000"/>
      </top>
    </border>
    <border>
      <right style="medium">
        <color rgb="FF000000"/>
      </right>
      <top style="medium">
        <color rgb="FF000000"/>
      </top>
    </border>
    <border>
      <left/>
      <top/>
      <bottom/>
    </border>
  </borders>
  <cellStyleXfs count="1">
    <xf borderId="0" fillId="0" fontId="0" numFmtId="0" applyAlignment="1" applyFont="1"/>
  </cellStyleXfs>
  <cellXfs count="61">
    <xf borderId="0" fillId="0" fontId="0" numFmtId="0" xfId="0" applyAlignment="1" applyFont="1">
      <alignment readingOrder="0" shrinkToFit="0" vertical="bottom" wrapText="0"/>
    </xf>
    <xf borderId="0" fillId="0" fontId="1" numFmtId="0" xfId="0" applyAlignment="1" applyFont="1">
      <alignment shrinkToFit="0" wrapText="1"/>
    </xf>
    <xf borderId="0" fillId="0" fontId="2" numFmtId="0" xfId="0" applyAlignment="1" applyFont="1">
      <alignment shrinkToFit="0" wrapText="1"/>
    </xf>
    <xf borderId="0" fillId="2" fontId="2" numFmtId="0" xfId="0" applyAlignment="1" applyFill="1" applyFont="1">
      <alignment shrinkToFit="0" wrapText="1"/>
    </xf>
    <xf borderId="1" fillId="0" fontId="3" numFmtId="0" xfId="0" applyBorder="1" applyFont="1"/>
    <xf borderId="1" fillId="0" fontId="4" numFmtId="0" xfId="0" applyAlignment="1" applyBorder="1" applyFont="1">
      <alignment shrinkToFit="0" wrapText="1"/>
    </xf>
    <xf borderId="1" fillId="0" fontId="4" numFmtId="164" xfId="0" applyAlignment="1" applyBorder="1" applyFont="1" applyNumberFormat="1">
      <alignment shrinkToFit="0" wrapText="1"/>
    </xf>
    <xf borderId="1" fillId="0" fontId="3" numFmtId="0" xfId="0" applyAlignment="1" applyBorder="1" applyFont="1">
      <alignment shrinkToFit="0" wrapText="1"/>
    </xf>
    <xf borderId="2" fillId="0" fontId="4" numFmtId="0" xfId="0" applyAlignment="1" applyBorder="1" applyFont="1">
      <alignment shrinkToFit="0" wrapText="1"/>
    </xf>
    <xf borderId="3" fillId="0" fontId="5" numFmtId="0" xfId="0" applyBorder="1" applyFont="1"/>
    <xf borderId="4" fillId="0" fontId="5" numFmtId="0" xfId="0" applyBorder="1" applyFont="1"/>
    <xf borderId="5" fillId="0" fontId="4" numFmtId="0" xfId="0" applyAlignment="1" applyBorder="1" applyFont="1">
      <alignment horizontal="left" shrinkToFit="0" wrapText="1"/>
    </xf>
    <xf borderId="6" fillId="0" fontId="5" numFmtId="0" xfId="0" applyBorder="1" applyFont="1"/>
    <xf borderId="7" fillId="0" fontId="5" numFmtId="0" xfId="0" applyBorder="1" applyFont="1"/>
    <xf borderId="8" fillId="0" fontId="5" numFmtId="0" xfId="0" applyBorder="1" applyFont="1"/>
    <xf borderId="9" fillId="0" fontId="5" numFmtId="0" xfId="0" applyBorder="1" applyFont="1"/>
    <xf borderId="10" fillId="0" fontId="6" numFmtId="0" xfId="0" applyAlignment="1" applyBorder="1" applyFont="1">
      <alignment horizontal="center"/>
    </xf>
    <xf borderId="10" fillId="0" fontId="5" numFmtId="0" xfId="0" applyBorder="1" applyFont="1"/>
    <xf borderId="11" fillId="3" fontId="6" numFmtId="0" xfId="0" applyBorder="1" applyFill="1" applyFont="1"/>
    <xf borderId="11" fillId="3" fontId="6" numFmtId="0" xfId="0" applyAlignment="1" applyBorder="1" applyFont="1">
      <alignment horizontal="center" shrinkToFit="0" wrapText="1"/>
    </xf>
    <xf borderId="11" fillId="3" fontId="4" numFmtId="0" xfId="0" applyAlignment="1" applyBorder="1" applyFont="1">
      <alignment horizontal="center" shrinkToFit="0" wrapText="1"/>
    </xf>
    <xf borderId="11" fillId="3" fontId="6" numFmtId="0" xfId="0" applyAlignment="1" applyBorder="1" applyFont="1">
      <alignment horizontal="center"/>
    </xf>
    <xf borderId="1" fillId="0" fontId="7" numFmtId="0" xfId="0" applyBorder="1" applyFont="1"/>
    <xf borderId="0" fillId="0" fontId="8" numFmtId="0" xfId="0" applyFont="1"/>
    <xf borderId="12" fillId="4" fontId="6" numFmtId="0" xfId="0" applyAlignment="1" applyBorder="1" applyFill="1" applyFont="1">
      <alignment horizontal="left"/>
    </xf>
    <xf borderId="13" fillId="0" fontId="5" numFmtId="0" xfId="0" applyBorder="1" applyFont="1"/>
    <xf borderId="14" fillId="0" fontId="5" numFmtId="0" xfId="0" applyBorder="1" applyFont="1"/>
    <xf borderId="1" fillId="0" fontId="4" numFmtId="0" xfId="0" applyAlignment="1" applyBorder="1" applyFont="1">
      <alignment horizontal="center"/>
    </xf>
    <xf borderId="2" fillId="0" fontId="4" numFmtId="0" xfId="0" applyAlignment="1" applyBorder="1" applyFont="1">
      <alignment horizontal="left" shrinkToFit="0" vertical="top" wrapText="1"/>
    </xf>
    <xf borderId="1" fillId="0" fontId="4" numFmtId="0" xfId="0" applyBorder="1" applyFont="1"/>
    <xf borderId="0" fillId="0" fontId="9" numFmtId="0" xfId="0" applyFont="1"/>
    <xf borderId="0" fillId="0" fontId="4" numFmtId="0" xfId="0" applyAlignment="1" applyFont="1">
      <alignment shrinkToFit="0" wrapText="1"/>
    </xf>
    <xf borderId="0" fillId="0" fontId="6" numFmtId="0" xfId="0" applyAlignment="1" applyFont="1">
      <alignment shrinkToFit="0" wrapText="1"/>
    </xf>
    <xf borderId="1" fillId="0" fontId="4" numFmtId="0" xfId="0" applyAlignment="1" applyBorder="1" applyFont="1">
      <alignment horizontal="right" shrinkToFit="0" wrapText="1"/>
    </xf>
    <xf borderId="1" fillId="0" fontId="6" numFmtId="0" xfId="0" applyAlignment="1" applyBorder="1" applyFont="1">
      <alignment shrinkToFit="0" wrapText="1"/>
    </xf>
    <xf borderId="1" fillId="0" fontId="6" numFmtId="0" xfId="0" applyAlignment="1" applyBorder="1" applyFont="1">
      <alignment horizontal="right" shrinkToFit="0" wrapText="1"/>
    </xf>
    <xf borderId="0" fillId="0" fontId="4" numFmtId="10" xfId="0" applyAlignment="1" applyFont="1" applyNumberFormat="1">
      <alignment shrinkToFit="0" wrapText="1"/>
    </xf>
    <xf borderId="0" fillId="0" fontId="10" numFmtId="0" xfId="0" applyFont="1"/>
    <xf borderId="15" fillId="0" fontId="4" numFmtId="0" xfId="0" applyAlignment="1" applyBorder="1" applyFont="1">
      <alignment shrinkToFit="0" wrapText="1"/>
    </xf>
    <xf borderId="16" fillId="0" fontId="6" numFmtId="0" xfId="0" applyAlignment="1" applyBorder="1" applyFont="1">
      <alignment horizontal="left" shrinkToFit="0" wrapText="1"/>
    </xf>
    <xf borderId="17" fillId="0" fontId="5" numFmtId="0" xfId="0" applyBorder="1" applyFont="1"/>
    <xf borderId="0" fillId="0" fontId="6" numFmtId="0" xfId="0" applyAlignment="1" applyFont="1">
      <alignment horizontal="center"/>
    </xf>
    <xf borderId="18" fillId="3" fontId="6" numFmtId="0" xfId="0" applyAlignment="1" applyBorder="1" applyFont="1">
      <alignment horizontal="center"/>
    </xf>
    <xf borderId="1" fillId="0" fontId="10" numFmtId="0" xfId="0" applyBorder="1" applyFont="1"/>
    <xf borderId="12" fillId="5" fontId="6" numFmtId="0" xfId="0" applyAlignment="1" applyBorder="1" applyFill="1" applyFont="1">
      <alignment horizontal="left"/>
    </xf>
    <xf borderId="1" fillId="0" fontId="6" numFmtId="0" xfId="0" applyAlignment="1" applyBorder="1" applyFont="1">
      <alignment horizontal="center"/>
    </xf>
    <xf borderId="0" fillId="0" fontId="3" numFmtId="0" xfId="0" applyFont="1"/>
    <xf borderId="16" fillId="0" fontId="4" numFmtId="0" xfId="0" applyAlignment="1" applyBorder="1" applyFont="1">
      <alignment horizontal="left" shrinkToFit="0" wrapText="1"/>
    </xf>
    <xf borderId="11" fillId="3" fontId="4" numFmtId="0" xfId="0" applyBorder="1" applyFont="1"/>
    <xf borderId="18" fillId="3" fontId="4" numFmtId="0" xfId="0" applyAlignment="1" applyBorder="1" applyFont="1">
      <alignment horizontal="center"/>
    </xf>
    <xf borderId="12" fillId="6" fontId="6" numFmtId="0" xfId="0" applyAlignment="1" applyBorder="1" applyFill="1" applyFont="1">
      <alignment horizontal="left"/>
    </xf>
    <xf borderId="1" fillId="0" fontId="4" numFmtId="0" xfId="0" applyAlignment="1" applyBorder="1" applyFont="1">
      <alignment horizontal="right" shrinkToFit="0" vertical="bottom" wrapText="1"/>
    </xf>
    <xf borderId="0" fillId="0" fontId="4" numFmtId="9" xfId="0" applyAlignment="1" applyFont="1" applyNumberFormat="1">
      <alignment shrinkToFit="0" wrapText="1"/>
    </xf>
    <xf borderId="0" fillId="0" fontId="10" numFmtId="0" xfId="0" applyAlignment="1" applyFont="1">
      <alignment shrinkToFit="0" wrapText="1"/>
    </xf>
    <xf borderId="0" fillId="0" fontId="3" numFmtId="0" xfId="0" applyAlignment="1" applyFont="1">
      <alignment shrinkToFit="0" wrapText="1"/>
    </xf>
    <xf borderId="0" fillId="2" fontId="11" numFmtId="0" xfId="0" applyAlignment="1" applyFont="1">
      <alignment horizontal="left" shrinkToFit="0" wrapText="1"/>
    </xf>
    <xf borderId="0" fillId="2" fontId="12" numFmtId="0" xfId="0" applyAlignment="1" applyFont="1">
      <alignment shrinkToFit="0" wrapText="1"/>
    </xf>
    <xf borderId="0" fillId="2" fontId="13" numFmtId="0" xfId="0" applyAlignment="1" applyFont="1">
      <alignment shrinkToFit="0" wrapText="1"/>
    </xf>
    <xf borderId="0" fillId="0" fontId="14" numFmtId="0" xfId="0" applyAlignment="1" applyFont="1">
      <alignment shrinkToFit="0" wrapText="1"/>
    </xf>
    <xf borderId="0" fillId="0" fontId="15" numFmtId="0" xfId="0" applyAlignment="1" applyFont="1">
      <alignment shrinkToFit="0" wrapText="1"/>
    </xf>
    <xf borderId="0" fillId="0" fontId="16" numFmtId="0" xfId="0" applyAlignment="1" applyFont="1">
      <alignment readingOrder="0"/>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0" Type="http://customschemas.google.com/relationships/workbookmetadata" Target="metadata"/></Relationships>
</file>

<file path=xl/drawings/_rels/drawing2.xml.rels><?xml version="1.0" encoding="UTF-8" standalone="yes"?><Relationships xmlns="http://schemas.openxmlformats.org/package/2006/relationships"><Relationship Id="rId20" Type="http://schemas.openxmlformats.org/officeDocument/2006/relationships/image" Target="../media/image9.png"/><Relationship Id="rId22" Type="http://schemas.openxmlformats.org/officeDocument/2006/relationships/image" Target="../media/image22.png"/><Relationship Id="rId21" Type="http://schemas.openxmlformats.org/officeDocument/2006/relationships/image" Target="../media/image6.png"/><Relationship Id="rId24" Type="http://schemas.openxmlformats.org/officeDocument/2006/relationships/image" Target="../media/image14.png"/><Relationship Id="rId23" Type="http://schemas.openxmlformats.org/officeDocument/2006/relationships/image" Target="../media/image20.png"/><Relationship Id="rId1" Type="http://schemas.openxmlformats.org/officeDocument/2006/relationships/image" Target="../media/image2.png"/><Relationship Id="rId2" Type="http://schemas.openxmlformats.org/officeDocument/2006/relationships/image" Target="../media/image7.png"/><Relationship Id="rId3" Type="http://schemas.openxmlformats.org/officeDocument/2006/relationships/image" Target="../media/image10.png"/><Relationship Id="rId4" Type="http://schemas.openxmlformats.org/officeDocument/2006/relationships/image" Target="../media/image1.png"/><Relationship Id="rId9" Type="http://schemas.openxmlformats.org/officeDocument/2006/relationships/image" Target="../media/image12.png"/><Relationship Id="rId26" Type="http://schemas.openxmlformats.org/officeDocument/2006/relationships/image" Target="../media/image31.png"/><Relationship Id="rId25" Type="http://schemas.openxmlformats.org/officeDocument/2006/relationships/image" Target="../media/image23.png"/><Relationship Id="rId27" Type="http://schemas.openxmlformats.org/officeDocument/2006/relationships/image" Target="../media/image33.png"/><Relationship Id="rId5" Type="http://schemas.openxmlformats.org/officeDocument/2006/relationships/image" Target="../media/image5.png"/><Relationship Id="rId6" Type="http://schemas.openxmlformats.org/officeDocument/2006/relationships/image" Target="../media/image3.png"/><Relationship Id="rId7" Type="http://schemas.openxmlformats.org/officeDocument/2006/relationships/image" Target="../media/image19.png"/><Relationship Id="rId8" Type="http://schemas.openxmlformats.org/officeDocument/2006/relationships/image" Target="../media/image13.png"/><Relationship Id="rId11" Type="http://schemas.openxmlformats.org/officeDocument/2006/relationships/image" Target="../media/image17.png"/><Relationship Id="rId10" Type="http://schemas.openxmlformats.org/officeDocument/2006/relationships/image" Target="../media/image18.png"/><Relationship Id="rId13" Type="http://schemas.openxmlformats.org/officeDocument/2006/relationships/image" Target="../media/image4.png"/><Relationship Id="rId12" Type="http://schemas.openxmlformats.org/officeDocument/2006/relationships/image" Target="../media/image24.png"/><Relationship Id="rId15" Type="http://schemas.openxmlformats.org/officeDocument/2006/relationships/image" Target="../media/image25.png"/><Relationship Id="rId14" Type="http://schemas.openxmlformats.org/officeDocument/2006/relationships/image" Target="../media/image21.png"/><Relationship Id="rId17" Type="http://schemas.openxmlformats.org/officeDocument/2006/relationships/image" Target="../media/image8.png"/><Relationship Id="rId16" Type="http://schemas.openxmlformats.org/officeDocument/2006/relationships/image" Target="../media/image15.png"/><Relationship Id="rId19" Type="http://schemas.openxmlformats.org/officeDocument/2006/relationships/image" Target="../media/image11.png"/><Relationship Id="rId18" Type="http://schemas.openxmlformats.org/officeDocument/2006/relationships/image" Target="../media/image16.png"/></Relationships>
</file>

<file path=xl/drawings/_rels/drawing3.xml.rels><?xml version="1.0" encoding="UTF-8" standalone="yes"?><Relationships xmlns="http://schemas.openxmlformats.org/package/2006/relationships"><Relationship Id="rId1" Type="http://schemas.openxmlformats.org/officeDocument/2006/relationships/image" Target="../media/image52.png"/><Relationship Id="rId2" Type="http://schemas.openxmlformats.org/officeDocument/2006/relationships/image" Target="../media/image26.png"/><Relationship Id="rId3" Type="http://schemas.openxmlformats.org/officeDocument/2006/relationships/image" Target="../media/image29.png"/><Relationship Id="rId4" Type="http://schemas.openxmlformats.org/officeDocument/2006/relationships/image" Target="../media/image34.png"/><Relationship Id="rId9" Type="http://schemas.openxmlformats.org/officeDocument/2006/relationships/image" Target="../media/image36.png"/><Relationship Id="rId5" Type="http://schemas.openxmlformats.org/officeDocument/2006/relationships/image" Target="../media/image28.png"/><Relationship Id="rId6" Type="http://schemas.openxmlformats.org/officeDocument/2006/relationships/image" Target="../media/image32.png"/><Relationship Id="rId7" Type="http://schemas.openxmlformats.org/officeDocument/2006/relationships/image" Target="../media/image30.png"/><Relationship Id="rId8" Type="http://schemas.openxmlformats.org/officeDocument/2006/relationships/image" Target="../media/image27.png"/><Relationship Id="rId11" Type="http://schemas.openxmlformats.org/officeDocument/2006/relationships/image" Target="../media/image35.png"/><Relationship Id="rId10" Type="http://schemas.openxmlformats.org/officeDocument/2006/relationships/image" Target="../media/image44.png"/><Relationship Id="rId13" Type="http://schemas.openxmlformats.org/officeDocument/2006/relationships/image" Target="../media/image50.png"/><Relationship Id="rId12" Type="http://schemas.openxmlformats.org/officeDocument/2006/relationships/image" Target="../media/image38.png"/><Relationship Id="rId14"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43.png"/><Relationship Id="rId2" Type="http://schemas.openxmlformats.org/officeDocument/2006/relationships/image" Target="../media/image37.png"/><Relationship Id="rId3" Type="http://schemas.openxmlformats.org/officeDocument/2006/relationships/image" Target="../media/image45.png"/><Relationship Id="rId4" Type="http://schemas.openxmlformats.org/officeDocument/2006/relationships/image" Target="../media/image41.png"/><Relationship Id="rId9" Type="http://schemas.openxmlformats.org/officeDocument/2006/relationships/image" Target="../media/image51.png"/><Relationship Id="rId5" Type="http://schemas.openxmlformats.org/officeDocument/2006/relationships/image" Target="../media/image40.png"/><Relationship Id="rId6" Type="http://schemas.openxmlformats.org/officeDocument/2006/relationships/image" Target="../media/image42.png"/><Relationship Id="rId7" Type="http://schemas.openxmlformats.org/officeDocument/2006/relationships/image" Target="../media/image48.png"/><Relationship Id="rId8" Type="http://schemas.openxmlformats.org/officeDocument/2006/relationships/image" Target="../media/image46.png"/><Relationship Id="rId11" Type="http://schemas.openxmlformats.org/officeDocument/2006/relationships/image" Target="../media/image49.png"/><Relationship Id="rId10" Type="http://schemas.openxmlformats.org/officeDocument/2006/relationships/image" Target="../media/image4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9525</xdr:colOff>
      <xdr:row>9</xdr:row>
      <xdr:rowOff>57150</xdr:rowOff>
    </xdr:from>
    <xdr:ext cx="5686425" cy="1695450"/>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85725</xdr:colOff>
      <xdr:row>13</xdr:row>
      <xdr:rowOff>38100</xdr:rowOff>
    </xdr:from>
    <xdr:ext cx="5686425" cy="1952625"/>
    <xdr:pic>
      <xdr:nvPicPr>
        <xdr:cNvPr id="0" name="image7.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57150</xdr:colOff>
      <xdr:row>13</xdr:row>
      <xdr:rowOff>2047875</xdr:rowOff>
    </xdr:from>
    <xdr:ext cx="5686425" cy="2533650"/>
    <xdr:pic>
      <xdr:nvPicPr>
        <xdr:cNvPr id="0" name="image10.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152400</xdr:colOff>
      <xdr:row>16</xdr:row>
      <xdr:rowOff>85725</xdr:rowOff>
    </xdr:from>
    <xdr:ext cx="6781800" cy="2819400"/>
    <xdr:pic>
      <xdr:nvPicPr>
        <xdr:cNvPr id="0" name="image1.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5</xdr:col>
      <xdr:colOff>152400</xdr:colOff>
      <xdr:row>17</xdr:row>
      <xdr:rowOff>152400</xdr:rowOff>
    </xdr:from>
    <xdr:ext cx="9772650" cy="2352675"/>
    <xdr:pic>
      <xdr:nvPicPr>
        <xdr:cNvPr id="0" name="image5.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5</xdr:col>
      <xdr:colOff>85725</xdr:colOff>
      <xdr:row>18</xdr:row>
      <xdr:rowOff>57150</xdr:rowOff>
    </xdr:from>
    <xdr:ext cx="5867400" cy="2819400"/>
    <xdr:pic>
      <xdr:nvPicPr>
        <xdr:cNvPr id="0" name="image3.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5</xdr:col>
      <xdr:colOff>85725</xdr:colOff>
      <xdr:row>18</xdr:row>
      <xdr:rowOff>3038475</xdr:rowOff>
    </xdr:from>
    <xdr:ext cx="8467725" cy="2819400"/>
    <xdr:pic>
      <xdr:nvPicPr>
        <xdr:cNvPr id="0" name="image19.pn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5</xdr:col>
      <xdr:colOff>85725</xdr:colOff>
      <xdr:row>20</xdr:row>
      <xdr:rowOff>38100</xdr:rowOff>
    </xdr:from>
    <xdr:ext cx="6400800" cy="2819400"/>
    <xdr:pic>
      <xdr:nvPicPr>
        <xdr:cNvPr id="0" name="image13.pn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5</xdr:col>
      <xdr:colOff>76200</xdr:colOff>
      <xdr:row>21</xdr:row>
      <xdr:rowOff>38100</xdr:rowOff>
    </xdr:from>
    <xdr:ext cx="9772650" cy="2647950"/>
    <xdr:pic>
      <xdr:nvPicPr>
        <xdr:cNvPr id="0" name="image12.png" title="Image"/>
        <xdr:cNvPicPr preferRelativeResize="0"/>
      </xdr:nvPicPr>
      <xdr:blipFill>
        <a:blip cstate="print" r:embed="rId9"/>
        <a:stretch>
          <a:fillRect/>
        </a:stretch>
      </xdr:blipFill>
      <xdr:spPr>
        <a:prstGeom prst="rect">
          <a:avLst/>
        </a:prstGeom>
        <a:noFill/>
      </xdr:spPr>
    </xdr:pic>
    <xdr:clientData fLocksWithSheet="0"/>
  </xdr:oneCellAnchor>
  <xdr:oneCellAnchor>
    <xdr:from>
      <xdr:col>5</xdr:col>
      <xdr:colOff>19050</xdr:colOff>
      <xdr:row>22</xdr:row>
      <xdr:rowOff>190500</xdr:rowOff>
    </xdr:from>
    <xdr:ext cx="5819775" cy="2819400"/>
    <xdr:pic>
      <xdr:nvPicPr>
        <xdr:cNvPr id="0" name="image18.png" title="Image"/>
        <xdr:cNvPicPr preferRelativeResize="0"/>
      </xdr:nvPicPr>
      <xdr:blipFill>
        <a:blip cstate="print" r:embed="rId10"/>
        <a:stretch>
          <a:fillRect/>
        </a:stretch>
      </xdr:blipFill>
      <xdr:spPr>
        <a:prstGeom prst="rect">
          <a:avLst/>
        </a:prstGeom>
        <a:noFill/>
      </xdr:spPr>
    </xdr:pic>
    <xdr:clientData fLocksWithSheet="0"/>
  </xdr:oneCellAnchor>
  <xdr:oneCellAnchor>
    <xdr:from>
      <xdr:col>5</xdr:col>
      <xdr:colOff>57150</xdr:colOff>
      <xdr:row>24</xdr:row>
      <xdr:rowOff>19050</xdr:rowOff>
    </xdr:from>
    <xdr:ext cx="6886575" cy="2819400"/>
    <xdr:pic>
      <xdr:nvPicPr>
        <xdr:cNvPr id="0" name="image17.png" title="Image"/>
        <xdr:cNvPicPr preferRelativeResize="0"/>
      </xdr:nvPicPr>
      <xdr:blipFill>
        <a:blip cstate="print" r:embed="rId11"/>
        <a:stretch>
          <a:fillRect/>
        </a:stretch>
      </xdr:blipFill>
      <xdr:spPr>
        <a:prstGeom prst="rect">
          <a:avLst/>
        </a:prstGeom>
        <a:noFill/>
      </xdr:spPr>
    </xdr:pic>
    <xdr:clientData fLocksWithSheet="0"/>
  </xdr:oneCellAnchor>
  <xdr:oneCellAnchor>
    <xdr:from>
      <xdr:col>5</xdr:col>
      <xdr:colOff>66675</xdr:colOff>
      <xdr:row>24</xdr:row>
      <xdr:rowOff>2895600</xdr:rowOff>
    </xdr:from>
    <xdr:ext cx="6867525" cy="2819400"/>
    <xdr:pic>
      <xdr:nvPicPr>
        <xdr:cNvPr id="0" name="image24.png" title="Image"/>
        <xdr:cNvPicPr preferRelativeResize="0"/>
      </xdr:nvPicPr>
      <xdr:blipFill>
        <a:blip cstate="print" r:embed="rId12"/>
        <a:stretch>
          <a:fillRect/>
        </a:stretch>
      </xdr:blipFill>
      <xdr:spPr>
        <a:prstGeom prst="rect">
          <a:avLst/>
        </a:prstGeom>
        <a:noFill/>
      </xdr:spPr>
    </xdr:pic>
    <xdr:clientData fLocksWithSheet="0"/>
  </xdr:oneCellAnchor>
  <xdr:oneCellAnchor>
    <xdr:from>
      <xdr:col>5</xdr:col>
      <xdr:colOff>57150</xdr:colOff>
      <xdr:row>26</xdr:row>
      <xdr:rowOff>28575</xdr:rowOff>
    </xdr:from>
    <xdr:ext cx="8963025" cy="2819400"/>
    <xdr:pic>
      <xdr:nvPicPr>
        <xdr:cNvPr id="0" name="image4.pn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5</xdr:col>
      <xdr:colOff>76200</xdr:colOff>
      <xdr:row>27</xdr:row>
      <xdr:rowOff>66675</xdr:rowOff>
    </xdr:from>
    <xdr:ext cx="6038850" cy="2819400"/>
    <xdr:pic>
      <xdr:nvPicPr>
        <xdr:cNvPr id="0" name="image21.png" title="Image"/>
        <xdr:cNvPicPr preferRelativeResize="0"/>
      </xdr:nvPicPr>
      <xdr:blipFill>
        <a:blip cstate="print" r:embed="rId14"/>
        <a:stretch>
          <a:fillRect/>
        </a:stretch>
      </xdr:blipFill>
      <xdr:spPr>
        <a:prstGeom prst="rect">
          <a:avLst/>
        </a:prstGeom>
        <a:noFill/>
      </xdr:spPr>
    </xdr:pic>
    <xdr:clientData fLocksWithSheet="0"/>
  </xdr:oneCellAnchor>
  <xdr:oneCellAnchor>
    <xdr:from>
      <xdr:col>5</xdr:col>
      <xdr:colOff>123825</xdr:colOff>
      <xdr:row>28</xdr:row>
      <xdr:rowOff>76200</xdr:rowOff>
    </xdr:from>
    <xdr:ext cx="5800725" cy="2819400"/>
    <xdr:pic>
      <xdr:nvPicPr>
        <xdr:cNvPr id="0" name="image25.png" title="Image"/>
        <xdr:cNvPicPr preferRelativeResize="0"/>
      </xdr:nvPicPr>
      <xdr:blipFill>
        <a:blip cstate="print" r:embed="rId15"/>
        <a:stretch>
          <a:fillRect/>
        </a:stretch>
      </xdr:blipFill>
      <xdr:spPr>
        <a:prstGeom prst="rect">
          <a:avLst/>
        </a:prstGeom>
        <a:noFill/>
      </xdr:spPr>
    </xdr:pic>
    <xdr:clientData fLocksWithSheet="0"/>
  </xdr:oneCellAnchor>
  <xdr:oneCellAnchor>
    <xdr:from>
      <xdr:col>5</xdr:col>
      <xdr:colOff>85725</xdr:colOff>
      <xdr:row>30</xdr:row>
      <xdr:rowOff>66675</xdr:rowOff>
    </xdr:from>
    <xdr:ext cx="5886450" cy="2819400"/>
    <xdr:pic>
      <xdr:nvPicPr>
        <xdr:cNvPr id="0" name="image15.png" title="Image"/>
        <xdr:cNvPicPr preferRelativeResize="0"/>
      </xdr:nvPicPr>
      <xdr:blipFill>
        <a:blip cstate="print" r:embed="rId16"/>
        <a:stretch>
          <a:fillRect/>
        </a:stretch>
      </xdr:blipFill>
      <xdr:spPr>
        <a:prstGeom prst="rect">
          <a:avLst/>
        </a:prstGeom>
        <a:noFill/>
      </xdr:spPr>
    </xdr:pic>
    <xdr:clientData fLocksWithSheet="0"/>
  </xdr:oneCellAnchor>
  <xdr:oneCellAnchor>
    <xdr:from>
      <xdr:col>5</xdr:col>
      <xdr:colOff>104775</xdr:colOff>
      <xdr:row>31</xdr:row>
      <xdr:rowOff>57150</xdr:rowOff>
    </xdr:from>
    <xdr:ext cx="5648325" cy="2819400"/>
    <xdr:pic>
      <xdr:nvPicPr>
        <xdr:cNvPr id="0" name="image8.png" title="Image"/>
        <xdr:cNvPicPr preferRelativeResize="0"/>
      </xdr:nvPicPr>
      <xdr:blipFill>
        <a:blip cstate="print" r:embed="rId17"/>
        <a:stretch>
          <a:fillRect/>
        </a:stretch>
      </xdr:blipFill>
      <xdr:spPr>
        <a:prstGeom prst="rect">
          <a:avLst/>
        </a:prstGeom>
        <a:noFill/>
      </xdr:spPr>
    </xdr:pic>
    <xdr:clientData fLocksWithSheet="0"/>
  </xdr:oneCellAnchor>
  <xdr:oneCellAnchor>
    <xdr:from>
      <xdr:col>5</xdr:col>
      <xdr:colOff>85725</xdr:colOff>
      <xdr:row>32</xdr:row>
      <xdr:rowOff>19050</xdr:rowOff>
    </xdr:from>
    <xdr:ext cx="7943850" cy="2819400"/>
    <xdr:pic>
      <xdr:nvPicPr>
        <xdr:cNvPr id="0" name="image16.png" title="Image"/>
        <xdr:cNvPicPr preferRelativeResize="0"/>
      </xdr:nvPicPr>
      <xdr:blipFill>
        <a:blip cstate="print" r:embed="rId18"/>
        <a:stretch>
          <a:fillRect/>
        </a:stretch>
      </xdr:blipFill>
      <xdr:spPr>
        <a:prstGeom prst="rect">
          <a:avLst/>
        </a:prstGeom>
        <a:noFill/>
      </xdr:spPr>
    </xdr:pic>
    <xdr:clientData fLocksWithSheet="0"/>
  </xdr:oneCellAnchor>
  <xdr:oneCellAnchor>
    <xdr:from>
      <xdr:col>5</xdr:col>
      <xdr:colOff>76200</xdr:colOff>
      <xdr:row>33</xdr:row>
      <xdr:rowOff>57150</xdr:rowOff>
    </xdr:from>
    <xdr:ext cx="9772650" cy="2038350"/>
    <xdr:pic>
      <xdr:nvPicPr>
        <xdr:cNvPr id="0" name="image11.png" title="Image"/>
        <xdr:cNvPicPr preferRelativeResize="0"/>
      </xdr:nvPicPr>
      <xdr:blipFill>
        <a:blip cstate="print" r:embed="rId19"/>
        <a:stretch>
          <a:fillRect/>
        </a:stretch>
      </xdr:blipFill>
      <xdr:spPr>
        <a:prstGeom prst="rect">
          <a:avLst/>
        </a:prstGeom>
        <a:noFill/>
      </xdr:spPr>
    </xdr:pic>
    <xdr:clientData fLocksWithSheet="0"/>
  </xdr:oneCellAnchor>
  <xdr:oneCellAnchor>
    <xdr:from>
      <xdr:col>5</xdr:col>
      <xdr:colOff>66675</xdr:colOff>
      <xdr:row>34</xdr:row>
      <xdr:rowOff>38100</xdr:rowOff>
    </xdr:from>
    <xdr:ext cx="6057900" cy="2819400"/>
    <xdr:pic>
      <xdr:nvPicPr>
        <xdr:cNvPr id="0" name="image9.png" title="Image"/>
        <xdr:cNvPicPr preferRelativeResize="0"/>
      </xdr:nvPicPr>
      <xdr:blipFill>
        <a:blip cstate="print" r:embed="rId20"/>
        <a:stretch>
          <a:fillRect/>
        </a:stretch>
      </xdr:blipFill>
      <xdr:spPr>
        <a:prstGeom prst="rect">
          <a:avLst/>
        </a:prstGeom>
        <a:noFill/>
      </xdr:spPr>
    </xdr:pic>
    <xdr:clientData fLocksWithSheet="0"/>
  </xdr:oneCellAnchor>
  <xdr:oneCellAnchor>
    <xdr:from>
      <xdr:col>5</xdr:col>
      <xdr:colOff>85725</xdr:colOff>
      <xdr:row>35</xdr:row>
      <xdr:rowOff>9525</xdr:rowOff>
    </xdr:from>
    <xdr:ext cx="5753100" cy="2819400"/>
    <xdr:pic>
      <xdr:nvPicPr>
        <xdr:cNvPr id="0" name="image6.png" title="Image"/>
        <xdr:cNvPicPr preferRelativeResize="0"/>
      </xdr:nvPicPr>
      <xdr:blipFill>
        <a:blip cstate="print" r:embed="rId21"/>
        <a:stretch>
          <a:fillRect/>
        </a:stretch>
      </xdr:blipFill>
      <xdr:spPr>
        <a:prstGeom prst="rect">
          <a:avLst/>
        </a:prstGeom>
        <a:noFill/>
      </xdr:spPr>
    </xdr:pic>
    <xdr:clientData fLocksWithSheet="0"/>
  </xdr:oneCellAnchor>
  <xdr:oneCellAnchor>
    <xdr:from>
      <xdr:col>5</xdr:col>
      <xdr:colOff>85725</xdr:colOff>
      <xdr:row>36</xdr:row>
      <xdr:rowOff>47625</xdr:rowOff>
    </xdr:from>
    <xdr:ext cx="5876925" cy="2819400"/>
    <xdr:pic>
      <xdr:nvPicPr>
        <xdr:cNvPr id="0" name="image22.png" title="Image"/>
        <xdr:cNvPicPr preferRelativeResize="0"/>
      </xdr:nvPicPr>
      <xdr:blipFill>
        <a:blip cstate="print" r:embed="rId22"/>
        <a:stretch>
          <a:fillRect/>
        </a:stretch>
      </xdr:blipFill>
      <xdr:spPr>
        <a:prstGeom prst="rect">
          <a:avLst/>
        </a:prstGeom>
        <a:noFill/>
      </xdr:spPr>
    </xdr:pic>
    <xdr:clientData fLocksWithSheet="0"/>
  </xdr:oneCellAnchor>
  <xdr:oneCellAnchor>
    <xdr:from>
      <xdr:col>5</xdr:col>
      <xdr:colOff>57150</xdr:colOff>
      <xdr:row>37</xdr:row>
      <xdr:rowOff>19050</xdr:rowOff>
    </xdr:from>
    <xdr:ext cx="6972300" cy="2819400"/>
    <xdr:pic>
      <xdr:nvPicPr>
        <xdr:cNvPr id="0" name="image20.png" title="Image"/>
        <xdr:cNvPicPr preferRelativeResize="0"/>
      </xdr:nvPicPr>
      <xdr:blipFill>
        <a:blip cstate="print" r:embed="rId23"/>
        <a:stretch>
          <a:fillRect/>
        </a:stretch>
      </xdr:blipFill>
      <xdr:spPr>
        <a:prstGeom prst="rect">
          <a:avLst/>
        </a:prstGeom>
        <a:noFill/>
      </xdr:spPr>
    </xdr:pic>
    <xdr:clientData fLocksWithSheet="0"/>
  </xdr:oneCellAnchor>
  <xdr:oneCellAnchor>
    <xdr:from>
      <xdr:col>5</xdr:col>
      <xdr:colOff>66675</xdr:colOff>
      <xdr:row>38</xdr:row>
      <xdr:rowOff>57150</xdr:rowOff>
    </xdr:from>
    <xdr:ext cx="8115300" cy="2819400"/>
    <xdr:pic>
      <xdr:nvPicPr>
        <xdr:cNvPr id="0" name="image14.png" title="Image"/>
        <xdr:cNvPicPr preferRelativeResize="0"/>
      </xdr:nvPicPr>
      <xdr:blipFill>
        <a:blip cstate="print" r:embed="rId24"/>
        <a:stretch>
          <a:fillRect/>
        </a:stretch>
      </xdr:blipFill>
      <xdr:spPr>
        <a:prstGeom prst="rect">
          <a:avLst/>
        </a:prstGeom>
        <a:noFill/>
      </xdr:spPr>
    </xdr:pic>
    <xdr:clientData fLocksWithSheet="0"/>
  </xdr:oneCellAnchor>
  <xdr:oneCellAnchor>
    <xdr:from>
      <xdr:col>5</xdr:col>
      <xdr:colOff>66675</xdr:colOff>
      <xdr:row>39</xdr:row>
      <xdr:rowOff>28575</xdr:rowOff>
    </xdr:from>
    <xdr:ext cx="8324850" cy="2819400"/>
    <xdr:pic>
      <xdr:nvPicPr>
        <xdr:cNvPr id="0" name="image23.png" title="Image"/>
        <xdr:cNvPicPr preferRelativeResize="0"/>
      </xdr:nvPicPr>
      <xdr:blipFill>
        <a:blip cstate="print" r:embed="rId25"/>
        <a:stretch>
          <a:fillRect/>
        </a:stretch>
      </xdr:blipFill>
      <xdr:spPr>
        <a:prstGeom prst="rect">
          <a:avLst/>
        </a:prstGeom>
        <a:noFill/>
      </xdr:spPr>
    </xdr:pic>
    <xdr:clientData fLocksWithSheet="0"/>
  </xdr:oneCellAnchor>
  <xdr:oneCellAnchor>
    <xdr:from>
      <xdr:col>5</xdr:col>
      <xdr:colOff>0</xdr:colOff>
      <xdr:row>11</xdr:row>
      <xdr:rowOff>0</xdr:rowOff>
    </xdr:from>
    <xdr:ext cx="5753100" cy="2419350"/>
    <xdr:pic>
      <xdr:nvPicPr>
        <xdr:cNvPr id="0" name="image31.png"/>
        <xdr:cNvPicPr preferRelativeResize="0"/>
      </xdr:nvPicPr>
      <xdr:blipFill>
        <a:blip cstate="print" r:embed="rId26"/>
        <a:stretch>
          <a:fillRect/>
        </a:stretch>
      </xdr:blipFill>
      <xdr:spPr>
        <a:prstGeom prst="rect">
          <a:avLst/>
        </a:prstGeom>
        <a:noFill/>
      </xdr:spPr>
    </xdr:pic>
    <xdr:clientData fLocksWithSheet="0"/>
  </xdr:oneCellAnchor>
  <xdr:oneCellAnchor>
    <xdr:from>
      <xdr:col>5</xdr:col>
      <xdr:colOff>0</xdr:colOff>
      <xdr:row>12</xdr:row>
      <xdr:rowOff>0</xdr:rowOff>
    </xdr:from>
    <xdr:ext cx="5772150" cy="2724150"/>
    <xdr:pic>
      <xdr:nvPicPr>
        <xdr:cNvPr id="0" name="image33.png"/>
        <xdr:cNvPicPr preferRelativeResize="0"/>
      </xdr:nvPicPr>
      <xdr:blipFill>
        <a:blip cstate="print" r:embed="rId27"/>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57150</xdr:colOff>
      <xdr:row>9</xdr:row>
      <xdr:rowOff>47625</xdr:rowOff>
    </xdr:from>
    <xdr:ext cx="5448300" cy="2819400"/>
    <xdr:pic>
      <xdr:nvPicPr>
        <xdr:cNvPr id="0" name="image5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57150</xdr:colOff>
      <xdr:row>10</xdr:row>
      <xdr:rowOff>66675</xdr:rowOff>
    </xdr:from>
    <xdr:ext cx="6324600" cy="2819400"/>
    <xdr:pic>
      <xdr:nvPicPr>
        <xdr:cNvPr id="0" name="image26.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57150</xdr:colOff>
      <xdr:row>12</xdr:row>
      <xdr:rowOff>66675</xdr:rowOff>
    </xdr:from>
    <xdr:ext cx="5324475" cy="2819400"/>
    <xdr:pic>
      <xdr:nvPicPr>
        <xdr:cNvPr id="0" name="image29.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57150</xdr:colOff>
      <xdr:row>13</xdr:row>
      <xdr:rowOff>57150</xdr:rowOff>
    </xdr:from>
    <xdr:ext cx="6972300" cy="2819400"/>
    <xdr:pic>
      <xdr:nvPicPr>
        <xdr:cNvPr id="0" name="image34.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5</xdr:col>
      <xdr:colOff>57150</xdr:colOff>
      <xdr:row>14</xdr:row>
      <xdr:rowOff>38100</xdr:rowOff>
    </xdr:from>
    <xdr:ext cx="9772650" cy="2447925"/>
    <xdr:pic>
      <xdr:nvPicPr>
        <xdr:cNvPr id="0" name="image28.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5</xdr:col>
      <xdr:colOff>114300</xdr:colOff>
      <xdr:row>15</xdr:row>
      <xdr:rowOff>85725</xdr:rowOff>
    </xdr:from>
    <xdr:ext cx="7153275" cy="2819400"/>
    <xdr:pic>
      <xdr:nvPicPr>
        <xdr:cNvPr id="0" name="image32.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5</xdr:col>
      <xdr:colOff>57150</xdr:colOff>
      <xdr:row>17</xdr:row>
      <xdr:rowOff>47625</xdr:rowOff>
    </xdr:from>
    <xdr:ext cx="9772650" cy="2085975"/>
    <xdr:pic>
      <xdr:nvPicPr>
        <xdr:cNvPr id="0" name="image30.pn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5</xdr:col>
      <xdr:colOff>57150</xdr:colOff>
      <xdr:row>18</xdr:row>
      <xdr:rowOff>47625</xdr:rowOff>
    </xdr:from>
    <xdr:ext cx="5619750" cy="2819400"/>
    <xdr:pic>
      <xdr:nvPicPr>
        <xdr:cNvPr id="0" name="image27.pn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5</xdr:col>
      <xdr:colOff>57150</xdr:colOff>
      <xdr:row>20</xdr:row>
      <xdr:rowOff>57150</xdr:rowOff>
    </xdr:from>
    <xdr:ext cx="6734175" cy="2819400"/>
    <xdr:pic>
      <xdr:nvPicPr>
        <xdr:cNvPr id="0" name="image36.png" title="Image"/>
        <xdr:cNvPicPr preferRelativeResize="0"/>
      </xdr:nvPicPr>
      <xdr:blipFill>
        <a:blip cstate="print" r:embed="rId9"/>
        <a:stretch>
          <a:fillRect/>
        </a:stretch>
      </xdr:blipFill>
      <xdr:spPr>
        <a:prstGeom prst="rect">
          <a:avLst/>
        </a:prstGeom>
        <a:noFill/>
      </xdr:spPr>
    </xdr:pic>
    <xdr:clientData fLocksWithSheet="0"/>
  </xdr:oneCellAnchor>
  <xdr:oneCellAnchor>
    <xdr:from>
      <xdr:col>5</xdr:col>
      <xdr:colOff>57150</xdr:colOff>
      <xdr:row>21</xdr:row>
      <xdr:rowOff>47625</xdr:rowOff>
    </xdr:from>
    <xdr:ext cx="5448300" cy="2819400"/>
    <xdr:pic>
      <xdr:nvPicPr>
        <xdr:cNvPr id="0" name="image44.png" title="Image"/>
        <xdr:cNvPicPr preferRelativeResize="0"/>
      </xdr:nvPicPr>
      <xdr:blipFill>
        <a:blip cstate="print" r:embed="rId10"/>
        <a:stretch>
          <a:fillRect/>
        </a:stretch>
      </xdr:blipFill>
      <xdr:spPr>
        <a:prstGeom prst="rect">
          <a:avLst/>
        </a:prstGeom>
        <a:noFill/>
      </xdr:spPr>
    </xdr:pic>
    <xdr:clientData fLocksWithSheet="0"/>
  </xdr:oneCellAnchor>
  <xdr:oneCellAnchor>
    <xdr:from>
      <xdr:col>5</xdr:col>
      <xdr:colOff>152400</xdr:colOff>
      <xdr:row>22</xdr:row>
      <xdr:rowOff>152400</xdr:rowOff>
    </xdr:from>
    <xdr:ext cx="7410450" cy="2819400"/>
    <xdr:pic>
      <xdr:nvPicPr>
        <xdr:cNvPr id="0" name="image35.png" title="Image"/>
        <xdr:cNvPicPr preferRelativeResize="0"/>
      </xdr:nvPicPr>
      <xdr:blipFill>
        <a:blip cstate="print" r:embed="rId11"/>
        <a:stretch>
          <a:fillRect/>
        </a:stretch>
      </xdr:blipFill>
      <xdr:spPr>
        <a:prstGeom prst="rect">
          <a:avLst/>
        </a:prstGeom>
        <a:noFill/>
      </xdr:spPr>
    </xdr:pic>
    <xdr:clientData fLocksWithSheet="0"/>
  </xdr:oneCellAnchor>
  <xdr:oneCellAnchor>
    <xdr:from>
      <xdr:col>5</xdr:col>
      <xdr:colOff>57150</xdr:colOff>
      <xdr:row>23</xdr:row>
      <xdr:rowOff>76200</xdr:rowOff>
    </xdr:from>
    <xdr:ext cx="9772650" cy="2076450"/>
    <xdr:pic>
      <xdr:nvPicPr>
        <xdr:cNvPr id="0" name="image38.png" title="Image"/>
        <xdr:cNvPicPr preferRelativeResize="0"/>
      </xdr:nvPicPr>
      <xdr:blipFill>
        <a:blip cstate="print" r:embed="rId12"/>
        <a:stretch>
          <a:fillRect/>
        </a:stretch>
      </xdr:blipFill>
      <xdr:spPr>
        <a:prstGeom prst="rect">
          <a:avLst/>
        </a:prstGeom>
        <a:noFill/>
      </xdr:spPr>
    </xdr:pic>
    <xdr:clientData fLocksWithSheet="0"/>
  </xdr:oneCellAnchor>
  <xdr:oneCellAnchor>
    <xdr:from>
      <xdr:col>5</xdr:col>
      <xdr:colOff>57150</xdr:colOff>
      <xdr:row>24</xdr:row>
      <xdr:rowOff>57150</xdr:rowOff>
    </xdr:from>
    <xdr:ext cx="8353425" cy="2819400"/>
    <xdr:pic>
      <xdr:nvPicPr>
        <xdr:cNvPr id="0" name="image50.pn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5</xdr:col>
      <xdr:colOff>57150</xdr:colOff>
      <xdr:row>25</xdr:row>
      <xdr:rowOff>47625</xdr:rowOff>
    </xdr:from>
    <xdr:ext cx="9525000" cy="2819400"/>
    <xdr:pic>
      <xdr:nvPicPr>
        <xdr:cNvPr id="0" name="image39.png" title="Image"/>
        <xdr:cNvPicPr preferRelativeResize="0"/>
      </xdr:nvPicPr>
      <xdr:blipFill>
        <a:blip cstate="print" r:embed="rId14"/>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57150</xdr:colOff>
      <xdr:row>9</xdr:row>
      <xdr:rowOff>47625</xdr:rowOff>
    </xdr:from>
    <xdr:ext cx="9772650" cy="1714500"/>
    <xdr:pic>
      <xdr:nvPicPr>
        <xdr:cNvPr id="0" name="image43.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57150</xdr:colOff>
      <xdr:row>10</xdr:row>
      <xdr:rowOff>57150</xdr:rowOff>
    </xdr:from>
    <xdr:ext cx="7134225" cy="2819400"/>
    <xdr:pic>
      <xdr:nvPicPr>
        <xdr:cNvPr id="0" name="image37.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57150</xdr:colOff>
      <xdr:row>11</xdr:row>
      <xdr:rowOff>28575</xdr:rowOff>
    </xdr:from>
    <xdr:ext cx="9772650" cy="2686050"/>
    <xdr:pic>
      <xdr:nvPicPr>
        <xdr:cNvPr id="0" name="image45.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104775</xdr:colOff>
      <xdr:row>12</xdr:row>
      <xdr:rowOff>47625</xdr:rowOff>
    </xdr:from>
    <xdr:ext cx="7143750" cy="2819400"/>
    <xdr:pic>
      <xdr:nvPicPr>
        <xdr:cNvPr id="0" name="image41.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5</xdr:col>
      <xdr:colOff>57150</xdr:colOff>
      <xdr:row>14</xdr:row>
      <xdr:rowOff>19050</xdr:rowOff>
    </xdr:from>
    <xdr:ext cx="8696325" cy="2819400"/>
    <xdr:pic>
      <xdr:nvPicPr>
        <xdr:cNvPr id="0" name="image40.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5</xdr:col>
      <xdr:colOff>57150</xdr:colOff>
      <xdr:row>15</xdr:row>
      <xdr:rowOff>38100</xdr:rowOff>
    </xdr:from>
    <xdr:ext cx="8705850" cy="2819400"/>
    <xdr:pic>
      <xdr:nvPicPr>
        <xdr:cNvPr id="0" name="image42.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5</xdr:col>
      <xdr:colOff>57150</xdr:colOff>
      <xdr:row>17</xdr:row>
      <xdr:rowOff>19050</xdr:rowOff>
    </xdr:from>
    <xdr:ext cx="7239000" cy="2819400"/>
    <xdr:pic>
      <xdr:nvPicPr>
        <xdr:cNvPr id="0" name="image48.pn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5</xdr:col>
      <xdr:colOff>57150</xdr:colOff>
      <xdr:row>18</xdr:row>
      <xdr:rowOff>38100</xdr:rowOff>
    </xdr:from>
    <xdr:ext cx="5248275" cy="2819400"/>
    <xdr:pic>
      <xdr:nvPicPr>
        <xdr:cNvPr id="0" name="image46.pn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5</xdr:col>
      <xdr:colOff>57150</xdr:colOff>
      <xdr:row>20</xdr:row>
      <xdr:rowOff>47625</xdr:rowOff>
    </xdr:from>
    <xdr:ext cx="9772650" cy="2781300"/>
    <xdr:pic>
      <xdr:nvPicPr>
        <xdr:cNvPr id="0" name="image51.png" title="Image"/>
        <xdr:cNvPicPr preferRelativeResize="0"/>
      </xdr:nvPicPr>
      <xdr:blipFill>
        <a:blip cstate="print" r:embed="rId9"/>
        <a:stretch>
          <a:fillRect/>
        </a:stretch>
      </xdr:blipFill>
      <xdr:spPr>
        <a:prstGeom prst="rect">
          <a:avLst/>
        </a:prstGeom>
        <a:noFill/>
      </xdr:spPr>
    </xdr:pic>
    <xdr:clientData fLocksWithSheet="0"/>
  </xdr:oneCellAnchor>
  <xdr:oneCellAnchor>
    <xdr:from>
      <xdr:col>5</xdr:col>
      <xdr:colOff>104775</xdr:colOff>
      <xdr:row>21</xdr:row>
      <xdr:rowOff>57150</xdr:rowOff>
    </xdr:from>
    <xdr:ext cx="6438900" cy="2819400"/>
    <xdr:pic>
      <xdr:nvPicPr>
        <xdr:cNvPr id="0" name="image47.png" title="Image"/>
        <xdr:cNvPicPr preferRelativeResize="0"/>
      </xdr:nvPicPr>
      <xdr:blipFill>
        <a:blip cstate="print" r:embed="rId10"/>
        <a:stretch>
          <a:fillRect/>
        </a:stretch>
      </xdr:blipFill>
      <xdr:spPr>
        <a:prstGeom prst="rect">
          <a:avLst/>
        </a:prstGeom>
        <a:noFill/>
      </xdr:spPr>
    </xdr:pic>
    <xdr:clientData fLocksWithSheet="0"/>
  </xdr:oneCellAnchor>
  <xdr:oneCellAnchor>
    <xdr:from>
      <xdr:col>5</xdr:col>
      <xdr:colOff>57150</xdr:colOff>
      <xdr:row>22</xdr:row>
      <xdr:rowOff>66675</xdr:rowOff>
    </xdr:from>
    <xdr:ext cx="7410450" cy="2819400"/>
    <xdr:pic>
      <xdr:nvPicPr>
        <xdr:cNvPr id="0" name="image49.png" title="Image"/>
        <xdr:cNvPicPr preferRelativeResize="0"/>
      </xdr:nvPicPr>
      <xdr:blipFill>
        <a:blip cstate="print" r:embed="rId1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drive.google.com/file/d/1h9ZqqiUAuk3frh8vkQd8FW1d5fK7537F/view" TargetMode="External"/><Relationship Id="rId2"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50.57"/>
  </cols>
  <sheetData>
    <row r="1">
      <c r="A1" s="1" t="s">
        <v>0</v>
      </c>
    </row>
    <row r="2">
      <c r="A2" s="2" t="s">
        <v>1</v>
      </c>
    </row>
    <row r="3">
      <c r="A3" s="3" t="s">
        <v>2</v>
      </c>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5.29"/>
    <col customWidth="1" min="2" max="2" width="22.43"/>
    <col customWidth="1" min="3" max="3" width="41.29"/>
    <col customWidth="1" min="4" max="4" width="9.86"/>
    <col customWidth="1" min="5" max="5" width="33.0"/>
    <col customWidth="1" min="6" max="6" width="87.57"/>
    <col customWidth="1" min="7" max="26" width="8.71"/>
  </cols>
  <sheetData>
    <row r="1" ht="18.0" customHeight="1">
      <c r="A1" s="4" t="s">
        <v>3</v>
      </c>
      <c r="B1" s="5"/>
      <c r="C1" s="5"/>
      <c r="D1" s="4"/>
    </row>
    <row r="2" ht="18.0" customHeight="1">
      <c r="A2" s="4" t="s">
        <v>4</v>
      </c>
      <c r="B2" s="5"/>
      <c r="C2" s="5"/>
      <c r="D2" s="4"/>
    </row>
    <row r="3" ht="18.0" customHeight="1">
      <c r="A3" s="4" t="s">
        <v>5</v>
      </c>
      <c r="B3" s="6"/>
      <c r="C3" s="5"/>
      <c r="D3" s="4"/>
    </row>
    <row r="4">
      <c r="A4" s="7" t="s">
        <v>6</v>
      </c>
      <c r="B4" s="5"/>
      <c r="C4" s="5"/>
      <c r="D4" s="4"/>
    </row>
    <row r="5">
      <c r="A5" s="7" t="s">
        <v>7</v>
      </c>
      <c r="B5" s="8"/>
      <c r="C5" s="9"/>
      <c r="D5" s="10"/>
    </row>
    <row r="6" ht="15.0" customHeight="1">
      <c r="A6" s="11" t="s">
        <v>8</v>
      </c>
      <c r="D6" s="12"/>
    </row>
    <row r="7">
      <c r="A7" s="13"/>
      <c r="B7" s="14"/>
      <c r="C7" s="14"/>
      <c r="D7" s="15"/>
    </row>
    <row r="8">
      <c r="A8" s="16"/>
      <c r="B8" s="17"/>
      <c r="C8" s="17"/>
      <c r="D8" s="17"/>
    </row>
    <row r="9">
      <c r="A9" s="18" t="s">
        <v>9</v>
      </c>
      <c r="B9" s="19" t="s">
        <v>10</v>
      </c>
      <c r="C9" s="20"/>
      <c r="D9" s="21" t="s">
        <v>11</v>
      </c>
      <c r="E9" s="22" t="s">
        <v>12</v>
      </c>
      <c r="F9" s="23" t="s">
        <v>13</v>
      </c>
    </row>
    <row r="10">
      <c r="A10" s="24" t="s">
        <v>14</v>
      </c>
      <c r="B10" s="25"/>
      <c r="C10" s="25"/>
      <c r="D10" s="25"/>
      <c r="E10" s="26"/>
    </row>
    <row r="11" ht="131.25" customHeight="1">
      <c r="A11" s="27">
        <v>1.0</v>
      </c>
      <c r="B11" s="28" t="s">
        <v>15</v>
      </c>
      <c r="C11" s="10"/>
      <c r="D11" s="29"/>
      <c r="E11" s="7"/>
    </row>
    <row r="12" ht="190.5" customHeight="1">
      <c r="A12" s="27">
        <v>2.0</v>
      </c>
      <c r="B12" s="28" t="s">
        <v>16</v>
      </c>
      <c r="C12" s="10"/>
      <c r="D12" s="29"/>
      <c r="E12" s="7"/>
      <c r="F12" s="30"/>
    </row>
    <row r="13" ht="214.5" customHeight="1">
      <c r="A13" s="27">
        <v>3.0</v>
      </c>
      <c r="B13" s="28" t="s">
        <v>17</v>
      </c>
      <c r="C13" s="10"/>
      <c r="D13" s="29"/>
      <c r="E13" s="7"/>
      <c r="F13" s="30"/>
    </row>
    <row r="14" ht="162.75" customHeight="1">
      <c r="A14" s="27">
        <v>4.0</v>
      </c>
      <c r="B14" s="28" t="s">
        <v>18</v>
      </c>
      <c r="C14" s="10"/>
      <c r="D14" s="29"/>
      <c r="E14" s="7"/>
    </row>
    <row r="15" ht="201.0" customHeight="1">
      <c r="A15" s="27">
        <v>5.0</v>
      </c>
      <c r="B15" s="28" t="s">
        <v>19</v>
      </c>
      <c r="C15" s="10"/>
      <c r="D15" s="29"/>
      <c r="E15" s="7"/>
    </row>
    <row r="16">
      <c r="A16" s="24" t="s">
        <v>20</v>
      </c>
      <c r="B16" s="25"/>
      <c r="C16" s="25"/>
      <c r="D16" s="25"/>
      <c r="E16" s="26"/>
    </row>
    <row r="17" ht="234.0" customHeight="1">
      <c r="A17" s="27">
        <v>6.0</v>
      </c>
      <c r="B17" s="28" t="s">
        <v>21</v>
      </c>
      <c r="C17" s="10"/>
      <c r="D17" s="29"/>
      <c r="E17" s="4"/>
    </row>
    <row r="18" ht="205.5" customHeight="1">
      <c r="A18" s="27">
        <v>7.0</v>
      </c>
      <c r="B18" s="28" t="s">
        <v>22</v>
      </c>
      <c r="C18" s="10"/>
      <c r="D18" s="29"/>
      <c r="E18" s="4"/>
    </row>
    <row r="19" ht="239.25" customHeight="1">
      <c r="A19" s="27">
        <v>8.0</v>
      </c>
      <c r="B19" s="28" t="s">
        <v>23</v>
      </c>
      <c r="C19" s="10"/>
      <c r="D19" s="29"/>
      <c r="E19" s="4"/>
    </row>
    <row r="20" ht="231.75" customHeight="1">
      <c r="A20" s="27">
        <v>9.0</v>
      </c>
      <c r="B20" s="28" t="s">
        <v>24</v>
      </c>
      <c r="C20" s="10"/>
      <c r="D20" s="29"/>
      <c r="E20" s="4"/>
    </row>
    <row r="21" ht="234.75" customHeight="1">
      <c r="A21" s="27">
        <v>10.0</v>
      </c>
      <c r="B21" s="28" t="s">
        <v>25</v>
      </c>
      <c r="C21" s="10"/>
      <c r="D21" s="29"/>
      <c r="E21" s="7"/>
    </row>
    <row r="22" ht="219.0" customHeight="1">
      <c r="A22" s="27">
        <v>11.0</v>
      </c>
      <c r="B22" s="28" t="s">
        <v>26</v>
      </c>
      <c r="C22" s="10"/>
      <c r="D22" s="29"/>
      <c r="E22" s="7"/>
    </row>
    <row r="23" ht="15.75" customHeight="1">
      <c r="A23" s="24" t="s">
        <v>27</v>
      </c>
      <c r="B23" s="25"/>
      <c r="C23" s="25"/>
      <c r="D23" s="25"/>
      <c r="E23" s="26"/>
    </row>
    <row r="24" ht="231.0" customHeight="1">
      <c r="A24" s="27">
        <v>12.0</v>
      </c>
      <c r="B24" s="28" t="s">
        <v>28</v>
      </c>
      <c r="C24" s="10"/>
      <c r="D24" s="29"/>
      <c r="E24" s="7"/>
    </row>
    <row r="25" ht="228.75" customHeight="1">
      <c r="A25" s="27">
        <v>13.0</v>
      </c>
      <c r="B25" s="28" t="s">
        <v>29</v>
      </c>
      <c r="C25" s="10"/>
      <c r="D25" s="29"/>
      <c r="E25" s="7"/>
    </row>
    <row r="26" ht="231.75" customHeight="1">
      <c r="A26" s="27">
        <v>14.0</v>
      </c>
      <c r="B26" s="28" t="s">
        <v>30</v>
      </c>
      <c r="C26" s="10"/>
      <c r="D26" s="29"/>
      <c r="E26" s="7"/>
    </row>
    <row r="27" ht="231.75" customHeight="1">
      <c r="A27" s="27">
        <v>15.0</v>
      </c>
      <c r="B27" s="28" t="s">
        <v>31</v>
      </c>
      <c r="C27" s="10"/>
      <c r="D27" s="29"/>
      <c r="E27" s="7"/>
    </row>
    <row r="28" ht="240.0" customHeight="1">
      <c r="A28" s="27">
        <v>16.0</v>
      </c>
      <c r="B28" s="28" t="s">
        <v>32</v>
      </c>
      <c r="C28" s="10"/>
      <c r="D28" s="29"/>
      <c r="E28" s="7"/>
    </row>
    <row r="29" ht="238.5" customHeight="1">
      <c r="A29" s="27">
        <v>17.0</v>
      </c>
      <c r="B29" s="28" t="s">
        <v>33</v>
      </c>
      <c r="C29" s="10"/>
      <c r="D29" s="29"/>
      <c r="E29" s="7"/>
    </row>
    <row r="30" ht="15.75" customHeight="1">
      <c r="A30" s="24" t="s">
        <v>34</v>
      </c>
      <c r="B30" s="25"/>
      <c r="C30" s="25"/>
      <c r="D30" s="25"/>
      <c r="E30" s="26"/>
    </row>
    <row r="31" ht="237.75" customHeight="1">
      <c r="A31" s="27">
        <v>18.0</v>
      </c>
      <c r="B31" s="28" t="s">
        <v>35</v>
      </c>
      <c r="C31" s="10"/>
      <c r="D31" s="29"/>
      <c r="E31" s="4"/>
    </row>
    <row r="32" ht="235.5" customHeight="1">
      <c r="A32" s="27">
        <v>19.0</v>
      </c>
      <c r="B32" s="28" t="s">
        <v>36</v>
      </c>
      <c r="C32" s="10"/>
      <c r="D32" s="29"/>
      <c r="E32" s="4"/>
    </row>
    <row r="33" ht="229.5" customHeight="1">
      <c r="A33" s="27">
        <v>20.0</v>
      </c>
      <c r="B33" s="28" t="s">
        <v>37</v>
      </c>
      <c r="C33" s="10"/>
      <c r="D33" s="29"/>
      <c r="E33" s="7"/>
    </row>
    <row r="34" ht="172.5" customHeight="1">
      <c r="A34" s="27">
        <v>21.0</v>
      </c>
      <c r="B34" s="28" t="s">
        <v>38</v>
      </c>
      <c r="C34" s="10"/>
      <c r="D34" s="29"/>
      <c r="E34" s="4"/>
    </row>
    <row r="35" ht="234.75" customHeight="1">
      <c r="A35" s="27">
        <v>22.0</v>
      </c>
      <c r="B35" s="28" t="s">
        <v>39</v>
      </c>
      <c r="C35" s="10"/>
      <c r="D35" s="29"/>
      <c r="E35" s="4"/>
    </row>
    <row r="36" ht="230.25" customHeight="1">
      <c r="A36" s="27">
        <v>23.0</v>
      </c>
      <c r="B36" s="28" t="s">
        <v>40</v>
      </c>
      <c r="C36" s="10"/>
      <c r="D36" s="29"/>
      <c r="E36" s="7"/>
    </row>
    <row r="37" ht="235.5" customHeight="1">
      <c r="A37" s="27">
        <v>24.0</v>
      </c>
      <c r="B37" s="28" t="s">
        <v>41</v>
      </c>
      <c r="C37" s="10"/>
      <c r="D37" s="29"/>
      <c r="E37" s="4"/>
    </row>
    <row r="38" ht="237.0" customHeight="1">
      <c r="A38" s="27">
        <v>25.0</v>
      </c>
      <c r="B38" s="28" t="s">
        <v>42</v>
      </c>
      <c r="C38" s="10"/>
      <c r="D38" s="29"/>
      <c r="E38" s="7"/>
    </row>
    <row r="39" ht="233.25" customHeight="1">
      <c r="A39" s="27">
        <v>26.0</v>
      </c>
      <c r="B39" s="28" t="s">
        <v>43</v>
      </c>
      <c r="C39" s="10"/>
      <c r="D39" s="29"/>
      <c r="E39" s="4"/>
    </row>
    <row r="40" ht="229.5" customHeight="1">
      <c r="A40" s="27">
        <v>27.0</v>
      </c>
      <c r="B40" s="28" t="s">
        <v>44</v>
      </c>
      <c r="C40" s="10"/>
      <c r="D40" s="29"/>
      <c r="E40" s="7"/>
    </row>
    <row r="41" ht="15.75" customHeight="1">
      <c r="B41" s="31"/>
      <c r="C41" s="31"/>
    </row>
    <row r="42" ht="15.75" customHeight="1">
      <c r="B42" s="31"/>
      <c r="C42" s="31"/>
    </row>
    <row r="43" ht="15.75" customHeight="1">
      <c r="A43" s="32" t="s">
        <v>45</v>
      </c>
      <c r="B43" s="31"/>
      <c r="C43" s="31"/>
    </row>
    <row r="44" ht="15.75" customHeight="1">
      <c r="A44" s="5" t="s">
        <v>14</v>
      </c>
      <c r="B44" s="33">
        <f>SUM(D11:D15)</f>
        <v>0</v>
      </c>
      <c r="C44" s="31"/>
    </row>
    <row r="45" ht="15.75" customHeight="1">
      <c r="A45" s="5" t="s">
        <v>46</v>
      </c>
      <c r="B45" s="33">
        <f>SUM(D17:D22)</f>
        <v>0</v>
      </c>
      <c r="C45" s="31"/>
    </row>
    <row r="46" ht="15.75" customHeight="1">
      <c r="A46" s="5" t="s">
        <v>47</v>
      </c>
      <c r="B46" s="33">
        <f>SUM(D24:D29)</f>
        <v>0</v>
      </c>
      <c r="C46" s="31"/>
    </row>
    <row r="47" ht="15.75" customHeight="1">
      <c r="A47" s="5" t="s">
        <v>48</v>
      </c>
      <c r="B47" s="33">
        <f>SUM(D31:D40)</f>
        <v>0</v>
      </c>
      <c r="C47" s="31"/>
    </row>
    <row r="48" ht="15.75" customHeight="1">
      <c r="A48" s="34" t="s">
        <v>49</v>
      </c>
      <c r="B48" s="35">
        <f>SUM(B44:B47)</f>
        <v>0</v>
      </c>
      <c r="C48" s="31"/>
    </row>
    <row r="49" ht="15.75" customHeight="1">
      <c r="B49" s="36">
        <v>0.925</v>
      </c>
      <c r="C49" s="31"/>
    </row>
    <row r="50" ht="15.75" customHeight="1">
      <c r="B50" s="31"/>
      <c r="C50" s="31"/>
    </row>
    <row r="51" ht="15.75" customHeight="1">
      <c r="B51" s="31"/>
      <c r="C51" s="31"/>
    </row>
    <row r="52" ht="15.75" customHeight="1">
      <c r="B52" s="31"/>
      <c r="C52" s="31"/>
    </row>
    <row r="53" ht="15.75" customHeight="1">
      <c r="B53" s="31"/>
      <c r="C53" s="31"/>
    </row>
    <row r="54" ht="15.75" customHeight="1">
      <c r="B54" s="31"/>
      <c r="C54" s="31"/>
    </row>
    <row r="55" ht="15.75" customHeight="1">
      <c r="B55" s="31"/>
      <c r="C55" s="31"/>
    </row>
    <row r="56" ht="15.75" customHeight="1">
      <c r="B56" s="31"/>
      <c r="C56" s="31"/>
    </row>
    <row r="57" ht="15.75" customHeight="1">
      <c r="B57" s="31"/>
      <c r="C57" s="31"/>
    </row>
    <row r="58" ht="15.75" customHeight="1">
      <c r="B58" s="31"/>
      <c r="C58" s="31"/>
    </row>
    <row r="59" ht="15.75" customHeight="1">
      <c r="B59" s="31"/>
      <c r="C59" s="31"/>
    </row>
    <row r="60" ht="15.75" customHeight="1">
      <c r="B60" s="31"/>
      <c r="C60" s="31"/>
    </row>
    <row r="61" ht="15.75" customHeight="1">
      <c r="B61" s="31"/>
      <c r="C61" s="31"/>
    </row>
    <row r="62" ht="15.75" customHeight="1">
      <c r="B62" s="31"/>
      <c r="C62" s="31"/>
    </row>
    <row r="63" ht="15.75" customHeight="1">
      <c r="B63" s="31"/>
      <c r="C63" s="31"/>
    </row>
    <row r="64" ht="15.75" customHeight="1">
      <c r="B64" s="31"/>
      <c r="C64" s="31"/>
    </row>
    <row r="65" ht="15.75" customHeight="1">
      <c r="B65" s="31"/>
      <c r="C65" s="31"/>
    </row>
    <row r="66" ht="15.75" customHeight="1">
      <c r="B66" s="31"/>
      <c r="C66" s="31"/>
    </row>
    <row r="67" ht="15.75" customHeight="1">
      <c r="B67" s="31"/>
      <c r="C67" s="31"/>
    </row>
    <row r="68" ht="15.75" customHeight="1">
      <c r="B68" s="31"/>
      <c r="C68" s="31"/>
    </row>
    <row r="69" ht="15.75" customHeight="1">
      <c r="B69" s="31"/>
      <c r="C69" s="31"/>
    </row>
    <row r="70" ht="15.75" customHeight="1">
      <c r="B70" s="31"/>
      <c r="C70" s="31"/>
    </row>
    <row r="71" ht="15.75" customHeight="1">
      <c r="B71" s="31"/>
      <c r="C71" s="31"/>
    </row>
    <row r="72" ht="15.75" customHeight="1">
      <c r="B72" s="31"/>
      <c r="C72" s="31"/>
    </row>
    <row r="73" ht="15.75" customHeight="1">
      <c r="B73" s="31"/>
      <c r="C73" s="31"/>
    </row>
    <row r="74" ht="15.75" customHeight="1">
      <c r="B74" s="31"/>
      <c r="C74" s="31"/>
    </row>
    <row r="75" ht="15.75" customHeight="1">
      <c r="B75" s="31"/>
      <c r="C75" s="31"/>
    </row>
    <row r="76" ht="15.75" customHeight="1">
      <c r="B76" s="31"/>
      <c r="C76" s="31"/>
    </row>
    <row r="77" ht="15.75" customHeight="1">
      <c r="B77" s="31"/>
      <c r="C77" s="31"/>
    </row>
    <row r="78" ht="15.75" customHeight="1">
      <c r="B78" s="31"/>
      <c r="C78" s="31"/>
    </row>
    <row r="79" ht="15.75" customHeight="1">
      <c r="B79" s="31"/>
      <c r="C79" s="31"/>
    </row>
    <row r="80" ht="15.75" customHeight="1">
      <c r="B80" s="31"/>
      <c r="C80" s="31"/>
    </row>
    <row r="81" ht="15.75" customHeight="1">
      <c r="B81" s="31"/>
      <c r="C81" s="31"/>
    </row>
    <row r="82" ht="15.75" customHeight="1">
      <c r="B82" s="31"/>
      <c r="C82" s="31"/>
    </row>
    <row r="83" ht="15.75" customHeight="1">
      <c r="B83" s="31"/>
      <c r="C83" s="31"/>
    </row>
    <row r="84" ht="15.75" customHeight="1">
      <c r="B84" s="31"/>
      <c r="C84" s="31"/>
    </row>
    <row r="85" ht="15.75" customHeight="1">
      <c r="B85" s="31"/>
      <c r="C85" s="31"/>
    </row>
    <row r="86" ht="15.75" customHeight="1">
      <c r="B86" s="31"/>
      <c r="C86" s="31"/>
    </row>
    <row r="87" ht="15.75" customHeight="1">
      <c r="B87" s="31"/>
      <c r="C87" s="31"/>
    </row>
    <row r="88" ht="15.75" customHeight="1">
      <c r="B88" s="31"/>
      <c r="C88" s="31"/>
    </row>
    <row r="89" ht="15.75" customHeight="1">
      <c r="B89" s="31"/>
      <c r="C89" s="31"/>
    </row>
    <row r="90" ht="15.75" customHeight="1">
      <c r="B90" s="31"/>
      <c r="C90" s="31"/>
    </row>
    <row r="91" ht="15.75" customHeight="1">
      <c r="B91" s="31"/>
      <c r="C91" s="31"/>
    </row>
    <row r="92" ht="15.75" customHeight="1">
      <c r="B92" s="31"/>
      <c r="C92" s="31"/>
    </row>
    <row r="93" ht="15.75" customHeight="1">
      <c r="B93" s="31"/>
      <c r="C93" s="31"/>
    </row>
    <row r="94" ht="15.75" customHeight="1">
      <c r="B94" s="31"/>
      <c r="C94" s="31"/>
    </row>
    <row r="95" ht="15.75" customHeight="1">
      <c r="B95" s="31"/>
      <c r="C95" s="31"/>
    </row>
    <row r="96" ht="15.75" customHeight="1">
      <c r="B96" s="31"/>
      <c r="C96" s="31"/>
    </row>
    <row r="97" ht="15.75" customHeight="1">
      <c r="B97" s="31"/>
      <c r="C97" s="31"/>
    </row>
    <row r="98" ht="15.75" customHeight="1">
      <c r="B98" s="31"/>
      <c r="C98" s="31"/>
    </row>
    <row r="99" ht="15.75" customHeight="1">
      <c r="B99" s="31"/>
      <c r="C99" s="31"/>
    </row>
    <row r="100" ht="15.75" customHeight="1">
      <c r="B100" s="31"/>
      <c r="C100" s="31"/>
    </row>
    <row r="101" ht="15.75" customHeight="1">
      <c r="B101" s="31"/>
      <c r="C101" s="31"/>
    </row>
    <row r="102" ht="15.75" customHeight="1">
      <c r="B102" s="31"/>
      <c r="C102" s="31"/>
    </row>
    <row r="103" ht="15.75" customHeight="1">
      <c r="B103" s="31"/>
      <c r="C103" s="31"/>
    </row>
    <row r="104" ht="15.75" customHeight="1">
      <c r="B104" s="31"/>
      <c r="C104" s="31"/>
    </row>
    <row r="105" ht="15.75" customHeight="1">
      <c r="B105" s="31"/>
      <c r="C105" s="31"/>
    </row>
    <row r="106" ht="15.75" customHeight="1">
      <c r="B106" s="31"/>
      <c r="C106" s="31"/>
    </row>
    <row r="107" ht="15.75" customHeight="1">
      <c r="B107" s="31"/>
      <c r="C107" s="31"/>
    </row>
    <row r="108" ht="15.75" customHeight="1">
      <c r="B108" s="31"/>
      <c r="C108" s="31"/>
    </row>
    <row r="109" ht="15.75" customHeight="1">
      <c r="B109" s="31"/>
      <c r="C109" s="31"/>
    </row>
    <row r="110" ht="15.75" customHeight="1">
      <c r="B110" s="31"/>
      <c r="C110" s="31"/>
    </row>
    <row r="111" ht="15.75" customHeight="1">
      <c r="B111" s="31"/>
      <c r="C111" s="31"/>
    </row>
    <row r="112" ht="15.75" customHeight="1">
      <c r="B112" s="31"/>
      <c r="C112" s="31"/>
    </row>
    <row r="113" ht="15.75" customHeight="1">
      <c r="B113" s="31"/>
      <c r="C113" s="31"/>
    </row>
    <row r="114" ht="15.75" customHeight="1">
      <c r="B114" s="31"/>
      <c r="C114" s="31"/>
    </row>
    <row r="115" ht="15.75" customHeight="1">
      <c r="B115" s="31"/>
      <c r="C115" s="31"/>
    </row>
    <row r="116" ht="15.75" customHeight="1">
      <c r="B116" s="31"/>
      <c r="C116" s="31"/>
    </row>
    <row r="117" ht="15.75" customHeight="1">
      <c r="B117" s="31"/>
      <c r="C117" s="31"/>
    </row>
    <row r="118" ht="15.75" customHeight="1">
      <c r="B118" s="31"/>
      <c r="C118" s="31"/>
    </row>
    <row r="119" ht="15.75" customHeight="1">
      <c r="B119" s="31"/>
      <c r="C119" s="31"/>
    </row>
    <row r="120" ht="15.75" customHeight="1">
      <c r="B120" s="31"/>
      <c r="C120" s="31"/>
    </row>
    <row r="121" ht="15.75" customHeight="1">
      <c r="B121" s="31"/>
      <c r="C121" s="31"/>
    </row>
    <row r="122" ht="15.75" customHeight="1">
      <c r="B122" s="31"/>
      <c r="C122" s="31"/>
    </row>
    <row r="123" ht="15.75" customHeight="1">
      <c r="B123" s="31"/>
      <c r="C123" s="31"/>
    </row>
    <row r="124" ht="15.75" customHeight="1">
      <c r="B124" s="31"/>
      <c r="C124" s="31"/>
    </row>
    <row r="125" ht="15.75" customHeight="1">
      <c r="B125" s="31"/>
      <c r="C125" s="31"/>
    </row>
    <row r="126" ht="15.75" customHeight="1">
      <c r="B126" s="31"/>
      <c r="C126" s="31"/>
    </row>
    <row r="127" ht="15.75" customHeight="1">
      <c r="B127" s="31"/>
      <c r="C127" s="31"/>
    </row>
    <row r="128" ht="15.75" customHeight="1">
      <c r="B128" s="31"/>
      <c r="C128" s="31"/>
    </row>
    <row r="129" ht="15.75" customHeight="1">
      <c r="B129" s="31"/>
      <c r="C129" s="31"/>
    </row>
    <row r="130" ht="15.75" customHeight="1">
      <c r="B130" s="31"/>
      <c r="C130" s="31"/>
    </row>
    <row r="131" ht="15.75" customHeight="1">
      <c r="B131" s="31"/>
      <c r="C131" s="31"/>
    </row>
    <row r="132" ht="15.75" customHeight="1">
      <c r="B132" s="31"/>
      <c r="C132" s="31"/>
    </row>
    <row r="133" ht="15.75" customHeight="1">
      <c r="B133" s="31"/>
      <c r="C133" s="31"/>
    </row>
    <row r="134" ht="15.75" customHeight="1">
      <c r="B134" s="31"/>
      <c r="C134" s="31"/>
    </row>
    <row r="135" ht="15.75" customHeight="1">
      <c r="B135" s="31"/>
      <c r="C135" s="31"/>
    </row>
    <row r="136" ht="15.75" customHeight="1">
      <c r="B136" s="31"/>
      <c r="C136" s="31"/>
    </row>
    <row r="137" ht="15.75" customHeight="1">
      <c r="B137" s="31"/>
      <c r="C137" s="31"/>
    </row>
    <row r="138" ht="15.75" customHeight="1">
      <c r="B138" s="31"/>
      <c r="C138" s="31"/>
    </row>
    <row r="139" ht="15.75" customHeight="1">
      <c r="B139" s="31"/>
      <c r="C139" s="31"/>
    </row>
    <row r="140" ht="15.75" customHeight="1">
      <c r="B140" s="31"/>
      <c r="C140" s="31"/>
    </row>
    <row r="141" ht="15.75" customHeight="1">
      <c r="B141" s="31"/>
      <c r="C141" s="31"/>
    </row>
    <row r="142" ht="15.75" customHeight="1">
      <c r="B142" s="31"/>
      <c r="C142" s="31"/>
    </row>
    <row r="143" ht="15.75" customHeight="1">
      <c r="B143" s="31"/>
      <c r="C143" s="31"/>
    </row>
    <row r="144" ht="15.75" customHeight="1">
      <c r="B144" s="31"/>
      <c r="C144" s="31"/>
    </row>
    <row r="145" ht="15.75" customHeight="1">
      <c r="B145" s="31"/>
      <c r="C145" s="31"/>
    </row>
    <row r="146" ht="15.75" customHeight="1">
      <c r="B146" s="31"/>
      <c r="C146" s="31"/>
    </row>
    <row r="147" ht="15.75" customHeight="1">
      <c r="B147" s="31"/>
      <c r="C147" s="31"/>
    </row>
    <row r="148" ht="15.75" customHeight="1">
      <c r="B148" s="31"/>
      <c r="C148" s="31"/>
    </row>
    <row r="149" ht="15.75" customHeight="1">
      <c r="B149" s="31"/>
      <c r="C149" s="31"/>
    </row>
    <row r="150" ht="15.75" customHeight="1">
      <c r="B150" s="31"/>
      <c r="C150" s="31"/>
    </row>
    <row r="151" ht="15.75" customHeight="1">
      <c r="B151" s="31"/>
      <c r="C151" s="31"/>
    </row>
    <row r="152" ht="15.75" customHeight="1">
      <c r="B152" s="31"/>
      <c r="C152" s="31"/>
    </row>
    <row r="153" ht="15.75" customHeight="1">
      <c r="B153" s="31"/>
      <c r="C153" s="31"/>
    </row>
    <row r="154" ht="15.75" customHeight="1">
      <c r="B154" s="31"/>
      <c r="C154" s="31"/>
    </row>
    <row r="155" ht="15.75" customHeight="1">
      <c r="B155" s="31"/>
      <c r="C155" s="31"/>
    </row>
    <row r="156" ht="15.75" customHeight="1">
      <c r="B156" s="31"/>
      <c r="C156" s="31"/>
    </row>
    <row r="157" ht="15.75" customHeight="1">
      <c r="B157" s="31"/>
      <c r="C157" s="31"/>
    </row>
    <row r="158" ht="15.75" customHeight="1">
      <c r="B158" s="31"/>
      <c r="C158" s="31"/>
    </row>
    <row r="159" ht="15.75" customHeight="1">
      <c r="B159" s="31"/>
      <c r="C159" s="31"/>
    </row>
    <row r="160" ht="15.75" customHeight="1">
      <c r="B160" s="31"/>
      <c r="C160" s="31"/>
    </row>
    <row r="161" ht="15.75" customHeight="1">
      <c r="B161" s="31"/>
      <c r="C161" s="31"/>
    </row>
    <row r="162" ht="15.75" customHeight="1">
      <c r="B162" s="31"/>
      <c r="C162" s="31"/>
    </row>
    <row r="163" ht="15.75" customHeight="1">
      <c r="B163" s="31"/>
      <c r="C163" s="31"/>
    </row>
    <row r="164" ht="15.75" customHeight="1">
      <c r="B164" s="31"/>
      <c r="C164" s="31"/>
    </row>
    <row r="165" ht="15.75" customHeight="1">
      <c r="B165" s="31"/>
      <c r="C165" s="31"/>
    </row>
    <row r="166" ht="15.75" customHeight="1">
      <c r="B166" s="31"/>
      <c r="C166" s="31"/>
    </row>
    <row r="167" ht="15.75" customHeight="1">
      <c r="B167" s="31"/>
      <c r="C167" s="31"/>
    </row>
    <row r="168" ht="15.75" customHeight="1">
      <c r="B168" s="31"/>
      <c r="C168" s="31"/>
    </row>
    <row r="169" ht="15.75" customHeight="1">
      <c r="B169" s="31"/>
      <c r="C169" s="31"/>
    </row>
    <row r="170" ht="15.75" customHeight="1">
      <c r="B170" s="31"/>
      <c r="C170" s="31"/>
    </row>
    <row r="171" ht="15.75" customHeight="1">
      <c r="B171" s="31"/>
      <c r="C171" s="31"/>
    </row>
    <row r="172" ht="15.75" customHeight="1">
      <c r="B172" s="31"/>
      <c r="C172" s="31"/>
    </row>
    <row r="173" ht="15.75" customHeight="1">
      <c r="B173" s="31"/>
      <c r="C173" s="31"/>
    </row>
    <row r="174" ht="15.75" customHeight="1">
      <c r="B174" s="31"/>
      <c r="C174" s="31"/>
    </row>
    <row r="175" ht="15.75" customHeight="1">
      <c r="B175" s="31"/>
      <c r="C175" s="31"/>
    </row>
    <row r="176" ht="15.75" customHeight="1">
      <c r="B176" s="31"/>
      <c r="C176" s="31"/>
    </row>
    <row r="177" ht="15.75" customHeight="1">
      <c r="B177" s="31"/>
      <c r="C177" s="31"/>
    </row>
    <row r="178" ht="15.75" customHeight="1">
      <c r="B178" s="31"/>
      <c r="C178" s="31"/>
    </row>
    <row r="179" ht="15.75" customHeight="1">
      <c r="B179" s="31"/>
      <c r="C179" s="31"/>
    </row>
    <row r="180" ht="15.75" customHeight="1">
      <c r="B180" s="31"/>
      <c r="C180" s="31"/>
    </row>
    <row r="181" ht="15.75" customHeight="1">
      <c r="B181" s="31"/>
      <c r="C181" s="31"/>
    </row>
    <row r="182" ht="15.75" customHeight="1">
      <c r="B182" s="31"/>
      <c r="C182" s="31"/>
    </row>
    <row r="183" ht="15.75" customHeight="1">
      <c r="B183" s="31"/>
      <c r="C183" s="31"/>
    </row>
    <row r="184" ht="15.75" customHeight="1">
      <c r="B184" s="31"/>
      <c r="C184" s="31"/>
    </row>
    <row r="185" ht="15.75" customHeight="1">
      <c r="B185" s="31"/>
      <c r="C185" s="31"/>
    </row>
    <row r="186" ht="15.75" customHeight="1">
      <c r="B186" s="31"/>
      <c r="C186" s="31"/>
    </row>
    <row r="187" ht="15.75" customHeight="1">
      <c r="B187" s="31"/>
      <c r="C187" s="31"/>
    </row>
    <row r="188" ht="15.75" customHeight="1">
      <c r="B188" s="31"/>
      <c r="C188" s="31"/>
    </row>
    <row r="189" ht="15.75" customHeight="1">
      <c r="B189" s="31"/>
      <c r="C189" s="31"/>
    </row>
    <row r="190" ht="15.75" customHeight="1">
      <c r="B190" s="31"/>
      <c r="C190" s="31"/>
    </row>
    <row r="191" ht="15.75" customHeight="1">
      <c r="B191" s="31"/>
      <c r="C191" s="31"/>
    </row>
    <row r="192" ht="15.75" customHeight="1">
      <c r="B192" s="31"/>
      <c r="C192" s="31"/>
    </row>
    <row r="193" ht="15.75" customHeight="1">
      <c r="B193" s="31"/>
      <c r="C193" s="31"/>
    </row>
    <row r="194" ht="15.75" customHeight="1">
      <c r="B194" s="31"/>
      <c r="C194" s="31"/>
    </row>
    <row r="195" ht="15.75" customHeight="1">
      <c r="B195" s="31"/>
      <c r="C195" s="31"/>
    </row>
    <row r="196" ht="15.75" customHeight="1">
      <c r="B196" s="31"/>
      <c r="C196" s="31"/>
    </row>
    <row r="197" ht="15.75" customHeight="1">
      <c r="B197" s="31"/>
      <c r="C197" s="31"/>
    </row>
    <row r="198" ht="15.75" customHeight="1">
      <c r="B198" s="31"/>
      <c r="C198" s="31"/>
    </row>
    <row r="199" ht="15.75" customHeight="1">
      <c r="B199" s="31"/>
      <c r="C199" s="31"/>
    </row>
    <row r="200" ht="15.75" customHeight="1">
      <c r="B200" s="31"/>
      <c r="C200" s="31"/>
    </row>
    <row r="201" ht="15.75" customHeight="1">
      <c r="B201" s="31"/>
      <c r="C201" s="31"/>
    </row>
    <row r="202" ht="15.75" customHeight="1">
      <c r="B202" s="31"/>
      <c r="C202" s="31"/>
    </row>
    <row r="203" ht="15.75" customHeight="1">
      <c r="B203" s="31"/>
      <c r="C203" s="31"/>
    </row>
    <row r="204" ht="15.75" customHeight="1">
      <c r="B204" s="31"/>
      <c r="C204" s="31"/>
    </row>
    <row r="205" ht="15.75" customHeight="1">
      <c r="B205" s="31"/>
      <c r="C205" s="31"/>
    </row>
    <row r="206" ht="15.75" customHeight="1">
      <c r="B206" s="31"/>
      <c r="C206" s="31"/>
    </row>
    <row r="207" ht="15.75" customHeight="1">
      <c r="B207" s="31"/>
      <c r="C207" s="31"/>
    </row>
    <row r="208" ht="15.75" customHeight="1">
      <c r="B208" s="31"/>
      <c r="C208" s="31"/>
    </row>
    <row r="209" ht="15.75" customHeight="1">
      <c r="B209" s="31"/>
      <c r="C209" s="31"/>
    </row>
    <row r="210" ht="15.75" customHeight="1">
      <c r="B210" s="31"/>
      <c r="C210" s="31"/>
    </row>
    <row r="211" ht="15.75" customHeight="1">
      <c r="B211" s="31"/>
      <c r="C211" s="31"/>
    </row>
    <row r="212" ht="15.75" customHeight="1">
      <c r="B212" s="31"/>
      <c r="C212" s="31"/>
    </row>
    <row r="213" ht="15.75" customHeight="1">
      <c r="B213" s="31"/>
      <c r="C213" s="31"/>
    </row>
    <row r="214" ht="15.75" customHeight="1">
      <c r="B214" s="31"/>
      <c r="C214" s="31"/>
    </row>
    <row r="215" ht="15.75" customHeight="1">
      <c r="B215" s="31"/>
      <c r="C215" s="31"/>
    </row>
    <row r="216" ht="15.75" customHeight="1">
      <c r="B216" s="31"/>
      <c r="C216" s="31"/>
    </row>
    <row r="217" ht="15.75" customHeight="1">
      <c r="B217" s="31"/>
      <c r="C217" s="31"/>
    </row>
    <row r="218" ht="15.75" customHeight="1">
      <c r="B218" s="31"/>
      <c r="C218" s="31"/>
    </row>
    <row r="219" ht="15.75" customHeight="1">
      <c r="B219" s="31"/>
      <c r="C219" s="31"/>
    </row>
    <row r="220" ht="15.75" customHeight="1">
      <c r="B220" s="31"/>
      <c r="C220" s="31"/>
    </row>
    <row r="221" ht="15.75" customHeight="1">
      <c r="B221" s="31"/>
      <c r="C221" s="31"/>
    </row>
    <row r="222" ht="15.75" customHeight="1">
      <c r="B222" s="31"/>
      <c r="C222" s="31"/>
    </row>
    <row r="223" ht="15.75" customHeight="1">
      <c r="B223" s="31"/>
      <c r="C223" s="31"/>
    </row>
    <row r="224" ht="15.75" customHeight="1">
      <c r="B224" s="31"/>
      <c r="C224" s="31"/>
    </row>
    <row r="225" ht="15.75" customHeight="1">
      <c r="B225" s="31"/>
      <c r="C225" s="31"/>
    </row>
    <row r="226" ht="15.75" customHeight="1">
      <c r="B226" s="31"/>
      <c r="C226" s="31"/>
    </row>
    <row r="227" ht="15.75" customHeight="1">
      <c r="B227" s="31"/>
      <c r="C227" s="31"/>
    </row>
    <row r="228" ht="15.75" customHeight="1">
      <c r="B228" s="31"/>
      <c r="C228" s="31"/>
    </row>
    <row r="229" ht="15.75" customHeight="1">
      <c r="B229" s="31"/>
      <c r="C229" s="31"/>
    </row>
    <row r="230" ht="15.75" customHeight="1">
      <c r="B230" s="31"/>
      <c r="C230" s="31"/>
    </row>
    <row r="231" ht="15.75" customHeight="1">
      <c r="B231" s="31"/>
      <c r="C231" s="31"/>
    </row>
    <row r="232" ht="15.75" customHeight="1">
      <c r="B232" s="31"/>
      <c r="C232" s="31"/>
    </row>
    <row r="233" ht="15.75" customHeight="1">
      <c r="B233" s="31"/>
      <c r="C233" s="31"/>
    </row>
    <row r="234" ht="15.75" customHeight="1">
      <c r="B234" s="31"/>
      <c r="C234" s="31"/>
    </row>
    <row r="235" ht="15.75" customHeight="1">
      <c r="B235" s="31"/>
      <c r="C235" s="31"/>
    </row>
    <row r="236" ht="15.75" customHeight="1">
      <c r="B236" s="31"/>
      <c r="C236" s="31"/>
    </row>
    <row r="237" ht="15.75" customHeight="1">
      <c r="B237" s="31"/>
      <c r="C237" s="31"/>
    </row>
    <row r="238" ht="15.75" customHeight="1">
      <c r="B238" s="31"/>
      <c r="C238" s="31"/>
    </row>
    <row r="239" ht="15.75" customHeight="1">
      <c r="B239" s="31"/>
      <c r="C239" s="31"/>
    </row>
    <row r="240" ht="15.75" customHeight="1">
      <c r="B240" s="31"/>
      <c r="C240" s="31"/>
    </row>
    <row r="241" ht="15.75" customHeight="1">
      <c r="B241" s="31"/>
      <c r="C241" s="31"/>
    </row>
    <row r="242" ht="15.75" customHeight="1">
      <c r="B242" s="31"/>
      <c r="C242" s="31"/>
    </row>
    <row r="243" ht="15.75" customHeight="1">
      <c r="B243" s="31"/>
      <c r="C243" s="31"/>
    </row>
    <row r="244" ht="15.75" customHeight="1">
      <c r="B244" s="31"/>
      <c r="C244" s="31"/>
    </row>
    <row r="245" ht="15.75" customHeight="1">
      <c r="B245" s="31"/>
      <c r="C245" s="31"/>
    </row>
    <row r="246" ht="15.75" customHeight="1">
      <c r="B246" s="31"/>
      <c r="C246" s="31"/>
    </row>
    <row r="247" ht="15.75" customHeight="1">
      <c r="B247" s="31"/>
      <c r="C247" s="31"/>
    </row>
    <row r="248" ht="15.75" customHeight="1">
      <c r="B248" s="31"/>
      <c r="C248" s="31"/>
    </row>
    <row r="249" ht="15.75" customHeight="1">
      <c r="B249" s="31"/>
      <c r="C249" s="31"/>
    </row>
    <row r="250" ht="15.75" customHeight="1">
      <c r="B250" s="31"/>
      <c r="C250" s="31"/>
    </row>
    <row r="251" ht="15.75" customHeight="1">
      <c r="B251" s="31"/>
      <c r="C251" s="31"/>
    </row>
    <row r="252" ht="15.75" customHeight="1">
      <c r="B252" s="31"/>
      <c r="C252" s="31"/>
    </row>
    <row r="253" ht="15.75" customHeight="1">
      <c r="B253" s="31"/>
      <c r="C253" s="31"/>
    </row>
    <row r="254" ht="15.75" customHeight="1">
      <c r="B254" s="31"/>
      <c r="C254" s="31"/>
    </row>
    <row r="255" ht="15.75" customHeight="1">
      <c r="B255" s="31"/>
      <c r="C255" s="31"/>
    </row>
    <row r="256" ht="15.75" customHeight="1">
      <c r="B256" s="31"/>
      <c r="C256" s="31"/>
    </row>
    <row r="257" ht="15.75" customHeight="1">
      <c r="B257" s="31"/>
      <c r="C257" s="31"/>
    </row>
    <row r="258" ht="15.75" customHeight="1">
      <c r="B258" s="31"/>
      <c r="C258" s="31"/>
    </row>
    <row r="259" ht="15.75" customHeight="1">
      <c r="B259" s="31"/>
      <c r="C259" s="31"/>
    </row>
    <row r="260" ht="15.75" customHeight="1">
      <c r="B260" s="31"/>
      <c r="C260" s="31"/>
    </row>
    <row r="261" ht="15.75" customHeight="1">
      <c r="B261" s="31"/>
      <c r="C261" s="31"/>
    </row>
    <row r="262" ht="15.75" customHeight="1">
      <c r="B262" s="31"/>
      <c r="C262" s="31"/>
    </row>
    <row r="263" ht="15.75" customHeight="1">
      <c r="B263" s="31"/>
      <c r="C263" s="31"/>
    </row>
    <row r="264" ht="15.75" customHeight="1">
      <c r="B264" s="31"/>
      <c r="C264" s="31"/>
    </row>
    <row r="265" ht="15.75" customHeight="1">
      <c r="B265" s="31"/>
      <c r="C265" s="31"/>
    </row>
    <row r="266" ht="15.75" customHeight="1">
      <c r="B266" s="31"/>
      <c r="C266" s="31"/>
    </row>
    <row r="267" ht="15.75" customHeight="1">
      <c r="B267" s="31"/>
      <c r="C267" s="31"/>
    </row>
    <row r="268" ht="15.75" customHeight="1">
      <c r="B268" s="31"/>
      <c r="C268" s="31"/>
    </row>
    <row r="269" ht="15.75" customHeight="1">
      <c r="B269" s="31"/>
      <c r="C269" s="31"/>
    </row>
    <row r="270" ht="15.75" customHeight="1">
      <c r="B270" s="31"/>
      <c r="C270" s="31"/>
    </row>
    <row r="271" ht="15.75" customHeight="1">
      <c r="B271" s="31"/>
      <c r="C271" s="31"/>
    </row>
    <row r="272" ht="15.75" customHeight="1">
      <c r="B272" s="31"/>
      <c r="C272" s="31"/>
    </row>
    <row r="273" ht="15.75" customHeight="1">
      <c r="B273" s="31"/>
      <c r="C273" s="31"/>
    </row>
    <row r="274" ht="15.75" customHeight="1">
      <c r="B274" s="31"/>
      <c r="C274" s="31"/>
    </row>
    <row r="275" ht="15.75" customHeight="1">
      <c r="B275" s="31"/>
      <c r="C275" s="31"/>
    </row>
    <row r="276" ht="15.75" customHeight="1">
      <c r="B276" s="31"/>
      <c r="C276" s="31"/>
    </row>
    <row r="277" ht="15.75" customHeight="1">
      <c r="B277" s="31"/>
      <c r="C277" s="31"/>
    </row>
    <row r="278" ht="15.75" customHeight="1">
      <c r="B278" s="31"/>
      <c r="C278" s="31"/>
    </row>
    <row r="279" ht="15.75" customHeight="1">
      <c r="B279" s="31"/>
      <c r="C279" s="31"/>
    </row>
    <row r="280" ht="15.75" customHeight="1">
      <c r="B280" s="31"/>
      <c r="C280" s="31"/>
    </row>
    <row r="281" ht="15.75" customHeight="1">
      <c r="B281" s="31"/>
      <c r="C281" s="31"/>
    </row>
    <row r="282" ht="15.75" customHeight="1">
      <c r="B282" s="31"/>
      <c r="C282" s="31"/>
    </row>
    <row r="283" ht="15.75" customHeight="1">
      <c r="B283" s="31"/>
      <c r="C283" s="31"/>
    </row>
    <row r="284" ht="15.75" customHeight="1">
      <c r="B284" s="31"/>
      <c r="C284" s="31"/>
    </row>
    <row r="285" ht="15.75" customHeight="1">
      <c r="B285" s="31"/>
      <c r="C285" s="31"/>
    </row>
    <row r="286" ht="15.75" customHeight="1">
      <c r="B286" s="31"/>
      <c r="C286" s="31"/>
    </row>
    <row r="287" ht="15.75" customHeight="1">
      <c r="B287" s="31"/>
      <c r="C287" s="31"/>
    </row>
    <row r="288" ht="15.75" customHeight="1">
      <c r="B288" s="31"/>
      <c r="C288" s="31"/>
    </row>
    <row r="289" ht="15.75" customHeight="1">
      <c r="B289" s="31"/>
      <c r="C289" s="31"/>
    </row>
    <row r="290" ht="15.75" customHeight="1">
      <c r="B290" s="31"/>
      <c r="C290" s="31"/>
    </row>
    <row r="291" ht="15.75" customHeight="1">
      <c r="B291" s="31"/>
      <c r="C291" s="31"/>
    </row>
    <row r="292" ht="15.75" customHeight="1">
      <c r="B292" s="31"/>
      <c r="C292" s="31"/>
    </row>
    <row r="293" ht="15.75" customHeight="1">
      <c r="B293" s="31"/>
      <c r="C293" s="31"/>
    </row>
    <row r="294" ht="15.75" customHeight="1">
      <c r="B294" s="31"/>
      <c r="C294" s="31"/>
    </row>
    <row r="295" ht="15.75" customHeight="1">
      <c r="B295" s="31"/>
      <c r="C295" s="31"/>
    </row>
    <row r="296" ht="15.75" customHeight="1">
      <c r="B296" s="31"/>
      <c r="C296" s="31"/>
    </row>
    <row r="297" ht="15.75" customHeight="1">
      <c r="B297" s="31"/>
      <c r="C297" s="31"/>
    </row>
    <row r="298" ht="15.75" customHeight="1">
      <c r="B298" s="31"/>
      <c r="C298" s="31"/>
    </row>
    <row r="299" ht="15.75" customHeight="1">
      <c r="B299" s="31"/>
      <c r="C299" s="31"/>
    </row>
    <row r="300" ht="15.75" customHeight="1">
      <c r="B300" s="31"/>
      <c r="C300" s="31"/>
    </row>
    <row r="301" ht="15.75" customHeight="1">
      <c r="B301" s="31"/>
      <c r="C301" s="31"/>
    </row>
    <row r="302" ht="15.75" customHeight="1">
      <c r="B302" s="31"/>
      <c r="C302" s="31"/>
    </row>
    <row r="303" ht="15.75" customHeight="1">
      <c r="B303" s="31"/>
      <c r="C303" s="31"/>
    </row>
    <row r="304" ht="15.75" customHeight="1">
      <c r="B304" s="31"/>
      <c r="C304" s="31"/>
    </row>
    <row r="305" ht="15.75" customHeight="1">
      <c r="B305" s="31"/>
      <c r="C305" s="31"/>
    </row>
    <row r="306" ht="15.75" customHeight="1">
      <c r="B306" s="31"/>
      <c r="C306" s="31"/>
    </row>
    <row r="307" ht="15.75" customHeight="1">
      <c r="B307" s="31"/>
      <c r="C307" s="31"/>
    </row>
    <row r="308" ht="15.75" customHeight="1">
      <c r="B308" s="31"/>
      <c r="C308" s="31"/>
    </row>
    <row r="309" ht="15.75" customHeight="1">
      <c r="B309" s="31"/>
      <c r="C309" s="31"/>
    </row>
    <row r="310" ht="15.75" customHeight="1">
      <c r="B310" s="31"/>
      <c r="C310" s="31"/>
    </row>
    <row r="311" ht="15.75" customHeight="1">
      <c r="B311" s="31"/>
      <c r="C311" s="31"/>
    </row>
    <row r="312" ht="15.75" customHeight="1">
      <c r="B312" s="31"/>
      <c r="C312" s="31"/>
    </row>
    <row r="313" ht="15.75" customHeight="1">
      <c r="B313" s="31"/>
      <c r="C313" s="31"/>
    </row>
    <row r="314" ht="15.75" customHeight="1">
      <c r="B314" s="31"/>
      <c r="C314" s="31"/>
    </row>
    <row r="315" ht="15.75" customHeight="1">
      <c r="B315" s="31"/>
      <c r="C315" s="31"/>
    </row>
    <row r="316" ht="15.75" customHeight="1">
      <c r="B316" s="31"/>
      <c r="C316" s="31"/>
    </row>
    <row r="317" ht="15.75" customHeight="1">
      <c r="B317" s="31"/>
      <c r="C317" s="31"/>
    </row>
    <row r="318" ht="15.75" customHeight="1">
      <c r="B318" s="31"/>
      <c r="C318" s="31"/>
    </row>
    <row r="319" ht="15.75" customHeight="1">
      <c r="B319" s="31"/>
      <c r="C319" s="31"/>
    </row>
    <row r="320" ht="15.75" customHeight="1">
      <c r="B320" s="31"/>
      <c r="C320" s="31"/>
    </row>
    <row r="321" ht="15.75" customHeight="1">
      <c r="B321" s="31"/>
      <c r="C321" s="31"/>
    </row>
    <row r="322" ht="15.75" customHeight="1">
      <c r="B322" s="31"/>
      <c r="C322" s="31"/>
    </row>
    <row r="323" ht="15.75" customHeight="1">
      <c r="B323" s="31"/>
      <c r="C323" s="31"/>
    </row>
    <row r="324" ht="15.75" customHeight="1">
      <c r="B324" s="31"/>
      <c r="C324" s="31"/>
    </row>
    <row r="325" ht="15.75" customHeight="1">
      <c r="B325" s="31"/>
      <c r="C325" s="31"/>
    </row>
    <row r="326" ht="15.75" customHeight="1">
      <c r="B326" s="31"/>
      <c r="C326" s="31"/>
    </row>
    <row r="327" ht="15.75" customHeight="1">
      <c r="B327" s="31"/>
      <c r="C327" s="31"/>
    </row>
    <row r="328" ht="15.75" customHeight="1">
      <c r="B328" s="31"/>
      <c r="C328" s="31"/>
    </row>
    <row r="329" ht="15.75" customHeight="1">
      <c r="B329" s="31"/>
      <c r="C329" s="31"/>
    </row>
    <row r="330" ht="15.75" customHeight="1">
      <c r="B330" s="31"/>
      <c r="C330" s="31"/>
    </row>
    <row r="331" ht="15.75" customHeight="1">
      <c r="B331" s="31"/>
      <c r="C331" s="31"/>
    </row>
    <row r="332" ht="15.75" customHeight="1">
      <c r="B332" s="31"/>
      <c r="C332" s="31"/>
    </row>
    <row r="333" ht="15.75" customHeight="1">
      <c r="B333" s="31"/>
      <c r="C333" s="31"/>
    </row>
    <row r="334" ht="15.75" customHeight="1">
      <c r="B334" s="31"/>
      <c r="C334" s="31"/>
    </row>
    <row r="335" ht="15.75" customHeight="1">
      <c r="B335" s="31"/>
      <c r="C335" s="31"/>
    </row>
    <row r="336" ht="15.75" customHeight="1">
      <c r="B336" s="31"/>
      <c r="C336" s="31"/>
    </row>
    <row r="337" ht="15.75" customHeight="1">
      <c r="B337" s="31"/>
      <c r="C337" s="31"/>
    </row>
    <row r="338" ht="15.75" customHeight="1">
      <c r="B338" s="31"/>
      <c r="C338" s="31"/>
    </row>
    <row r="339" ht="15.75" customHeight="1">
      <c r="B339" s="31"/>
      <c r="C339" s="31"/>
    </row>
    <row r="340" ht="15.75" customHeight="1">
      <c r="B340" s="31"/>
      <c r="C340" s="31"/>
    </row>
    <row r="341" ht="15.75" customHeight="1">
      <c r="B341" s="31"/>
      <c r="C341" s="31"/>
    </row>
    <row r="342" ht="15.75" customHeight="1">
      <c r="B342" s="31"/>
      <c r="C342" s="31"/>
    </row>
    <row r="343" ht="15.75" customHeight="1">
      <c r="B343" s="31"/>
      <c r="C343" s="31"/>
    </row>
    <row r="344" ht="15.75" customHeight="1">
      <c r="B344" s="31"/>
      <c r="C344" s="31"/>
    </row>
    <row r="345" ht="15.75" customHeight="1">
      <c r="B345" s="31"/>
      <c r="C345" s="31"/>
    </row>
    <row r="346" ht="15.75" customHeight="1">
      <c r="B346" s="31"/>
      <c r="C346" s="31"/>
    </row>
    <row r="347" ht="15.75" customHeight="1">
      <c r="B347" s="31"/>
      <c r="C347" s="31"/>
    </row>
    <row r="348" ht="15.75" customHeight="1">
      <c r="B348" s="31"/>
      <c r="C348" s="31"/>
    </row>
    <row r="349" ht="15.75" customHeight="1">
      <c r="B349" s="31"/>
      <c r="C349" s="31"/>
    </row>
    <row r="350" ht="15.75" customHeight="1">
      <c r="B350" s="31"/>
      <c r="C350" s="31"/>
    </row>
    <row r="351" ht="15.75" customHeight="1">
      <c r="B351" s="31"/>
      <c r="C351" s="31"/>
    </row>
    <row r="352" ht="15.75" customHeight="1">
      <c r="B352" s="31"/>
      <c r="C352" s="31"/>
    </row>
    <row r="353" ht="15.75" customHeight="1">
      <c r="B353" s="31"/>
      <c r="C353" s="31"/>
    </row>
    <row r="354" ht="15.75" customHeight="1">
      <c r="B354" s="31"/>
      <c r="C354" s="31"/>
    </row>
    <row r="355" ht="15.75" customHeight="1">
      <c r="B355" s="31"/>
      <c r="C355" s="31"/>
    </row>
    <row r="356" ht="15.75" customHeight="1">
      <c r="B356" s="31"/>
      <c r="C356" s="31"/>
    </row>
    <row r="357" ht="15.75" customHeight="1">
      <c r="B357" s="31"/>
      <c r="C357" s="31"/>
    </row>
    <row r="358" ht="15.75" customHeight="1">
      <c r="B358" s="31"/>
      <c r="C358" s="31"/>
    </row>
    <row r="359" ht="15.75" customHeight="1">
      <c r="B359" s="31"/>
      <c r="C359" s="31"/>
    </row>
    <row r="360" ht="15.75" customHeight="1">
      <c r="B360" s="31"/>
      <c r="C360" s="31"/>
    </row>
    <row r="361" ht="15.75" customHeight="1">
      <c r="B361" s="31"/>
      <c r="C361" s="31"/>
    </row>
    <row r="362" ht="15.75" customHeight="1">
      <c r="B362" s="31"/>
      <c r="C362" s="31"/>
    </row>
    <row r="363" ht="15.75" customHeight="1">
      <c r="B363" s="31"/>
      <c r="C363" s="31"/>
    </row>
    <row r="364" ht="15.75" customHeight="1">
      <c r="B364" s="31"/>
      <c r="C364" s="31"/>
    </row>
    <row r="365" ht="15.75" customHeight="1">
      <c r="B365" s="31"/>
      <c r="C365" s="31"/>
    </row>
    <row r="366" ht="15.75" customHeight="1">
      <c r="B366" s="31"/>
      <c r="C366" s="31"/>
    </row>
    <row r="367" ht="15.75" customHeight="1">
      <c r="B367" s="31"/>
      <c r="C367" s="31"/>
    </row>
    <row r="368" ht="15.75" customHeight="1">
      <c r="B368" s="31"/>
      <c r="C368" s="31"/>
    </row>
    <row r="369" ht="15.75" customHeight="1">
      <c r="B369" s="31"/>
      <c r="C369" s="31"/>
    </row>
    <row r="370" ht="15.75" customHeight="1">
      <c r="B370" s="31"/>
      <c r="C370" s="31"/>
    </row>
    <row r="371" ht="15.75" customHeight="1">
      <c r="B371" s="31"/>
      <c r="C371" s="31"/>
    </row>
    <row r="372" ht="15.75" customHeight="1">
      <c r="B372" s="31"/>
      <c r="C372" s="31"/>
    </row>
    <row r="373" ht="15.75" customHeight="1">
      <c r="B373" s="31"/>
      <c r="C373" s="31"/>
    </row>
    <row r="374" ht="15.75" customHeight="1">
      <c r="B374" s="31"/>
      <c r="C374" s="31"/>
    </row>
    <row r="375" ht="15.75" customHeight="1">
      <c r="B375" s="31"/>
      <c r="C375" s="31"/>
    </row>
    <row r="376" ht="15.75" customHeight="1">
      <c r="B376" s="31"/>
      <c r="C376" s="31"/>
    </row>
    <row r="377" ht="15.75" customHeight="1">
      <c r="B377" s="31"/>
      <c r="C377" s="31"/>
    </row>
    <row r="378" ht="15.75" customHeight="1">
      <c r="B378" s="31"/>
      <c r="C378" s="31"/>
    </row>
    <row r="379" ht="15.75" customHeight="1">
      <c r="B379" s="31"/>
      <c r="C379" s="31"/>
    </row>
    <row r="380" ht="15.75" customHeight="1">
      <c r="B380" s="31"/>
      <c r="C380" s="31"/>
    </row>
    <row r="381" ht="15.75" customHeight="1">
      <c r="B381" s="31"/>
      <c r="C381" s="31"/>
    </row>
    <row r="382" ht="15.75" customHeight="1">
      <c r="B382" s="31"/>
      <c r="C382" s="31"/>
    </row>
    <row r="383" ht="15.75" customHeight="1">
      <c r="B383" s="31"/>
      <c r="C383" s="31"/>
    </row>
    <row r="384" ht="15.75" customHeight="1">
      <c r="B384" s="31"/>
      <c r="C384" s="31"/>
    </row>
    <row r="385" ht="15.75" customHeight="1">
      <c r="B385" s="31"/>
      <c r="C385" s="31"/>
    </row>
    <row r="386" ht="15.75" customHeight="1">
      <c r="B386" s="31"/>
      <c r="C386" s="31"/>
    </row>
    <row r="387" ht="15.75" customHeight="1">
      <c r="B387" s="31"/>
      <c r="C387" s="31"/>
    </row>
    <row r="388" ht="15.75" customHeight="1">
      <c r="B388" s="31"/>
      <c r="C388" s="31"/>
    </row>
    <row r="389" ht="15.75" customHeight="1">
      <c r="B389" s="31"/>
      <c r="C389" s="31"/>
    </row>
    <row r="390" ht="15.75" customHeight="1">
      <c r="B390" s="31"/>
      <c r="C390" s="31"/>
    </row>
    <row r="391" ht="15.75" customHeight="1">
      <c r="B391" s="31"/>
      <c r="C391" s="31"/>
    </row>
    <row r="392" ht="15.75" customHeight="1">
      <c r="B392" s="31"/>
      <c r="C392" s="31"/>
    </row>
    <row r="393" ht="15.75" customHeight="1">
      <c r="B393" s="31"/>
      <c r="C393" s="31"/>
    </row>
    <row r="394" ht="15.75" customHeight="1">
      <c r="B394" s="31"/>
      <c r="C394" s="31"/>
    </row>
    <row r="395" ht="15.75" customHeight="1">
      <c r="B395" s="31"/>
      <c r="C395" s="31"/>
    </row>
    <row r="396" ht="15.75" customHeight="1">
      <c r="B396" s="31"/>
      <c r="C396" s="31"/>
    </row>
    <row r="397" ht="15.75" customHeight="1">
      <c r="B397" s="31"/>
      <c r="C397" s="31"/>
    </row>
    <row r="398" ht="15.75" customHeight="1">
      <c r="B398" s="31"/>
      <c r="C398" s="31"/>
    </row>
    <row r="399" ht="15.75" customHeight="1">
      <c r="B399" s="31"/>
      <c r="C399" s="31"/>
    </row>
    <row r="400" ht="15.75" customHeight="1">
      <c r="B400" s="31"/>
      <c r="C400" s="31"/>
    </row>
    <row r="401" ht="15.75" customHeight="1">
      <c r="B401" s="31"/>
      <c r="C401" s="31"/>
    </row>
    <row r="402" ht="15.75" customHeight="1">
      <c r="B402" s="31"/>
      <c r="C402" s="31"/>
    </row>
    <row r="403" ht="15.75" customHeight="1">
      <c r="B403" s="31"/>
      <c r="C403" s="31"/>
    </row>
    <row r="404" ht="15.75" customHeight="1">
      <c r="B404" s="31"/>
      <c r="C404" s="31"/>
    </row>
    <row r="405" ht="15.75" customHeight="1">
      <c r="B405" s="31"/>
      <c r="C405" s="31"/>
    </row>
    <row r="406" ht="15.75" customHeight="1">
      <c r="B406" s="31"/>
      <c r="C406" s="31"/>
    </row>
    <row r="407" ht="15.75" customHeight="1">
      <c r="B407" s="31"/>
      <c r="C407" s="31"/>
    </row>
    <row r="408" ht="15.75" customHeight="1">
      <c r="B408" s="31"/>
      <c r="C408" s="31"/>
    </row>
    <row r="409" ht="15.75" customHeight="1">
      <c r="B409" s="31"/>
      <c r="C409" s="31"/>
    </row>
    <row r="410" ht="15.75" customHeight="1">
      <c r="B410" s="31"/>
      <c r="C410" s="31"/>
    </row>
    <row r="411" ht="15.75" customHeight="1">
      <c r="B411" s="31"/>
      <c r="C411" s="31"/>
    </row>
    <row r="412" ht="15.75" customHeight="1">
      <c r="B412" s="31"/>
      <c r="C412" s="31"/>
    </row>
    <row r="413" ht="15.75" customHeight="1">
      <c r="B413" s="31"/>
      <c r="C413" s="31"/>
    </row>
    <row r="414" ht="15.75" customHeight="1">
      <c r="B414" s="31"/>
      <c r="C414" s="31"/>
    </row>
    <row r="415" ht="15.75" customHeight="1">
      <c r="B415" s="31"/>
      <c r="C415" s="31"/>
    </row>
    <row r="416" ht="15.75" customHeight="1">
      <c r="B416" s="31"/>
      <c r="C416" s="31"/>
    </row>
    <row r="417" ht="15.75" customHeight="1">
      <c r="B417" s="31"/>
      <c r="C417" s="31"/>
    </row>
    <row r="418" ht="15.75" customHeight="1">
      <c r="B418" s="31"/>
      <c r="C418" s="31"/>
    </row>
    <row r="419" ht="15.75" customHeight="1">
      <c r="B419" s="31"/>
      <c r="C419" s="31"/>
    </row>
    <row r="420" ht="15.75" customHeight="1">
      <c r="B420" s="31"/>
      <c r="C420" s="31"/>
    </row>
    <row r="421" ht="15.75" customHeight="1">
      <c r="B421" s="31"/>
      <c r="C421" s="31"/>
    </row>
    <row r="422" ht="15.75" customHeight="1">
      <c r="B422" s="31"/>
      <c r="C422" s="31"/>
    </row>
    <row r="423" ht="15.75" customHeight="1">
      <c r="B423" s="31"/>
      <c r="C423" s="31"/>
    </row>
    <row r="424" ht="15.75" customHeight="1">
      <c r="B424" s="31"/>
      <c r="C424" s="31"/>
    </row>
    <row r="425" ht="15.75" customHeight="1">
      <c r="B425" s="31"/>
      <c r="C425" s="31"/>
    </row>
    <row r="426" ht="15.75" customHeight="1">
      <c r="B426" s="31"/>
      <c r="C426" s="31"/>
    </row>
    <row r="427" ht="15.75" customHeight="1">
      <c r="B427" s="31"/>
      <c r="C427" s="31"/>
    </row>
    <row r="428" ht="15.75" customHeight="1">
      <c r="B428" s="31"/>
      <c r="C428" s="31"/>
    </row>
    <row r="429" ht="15.75" customHeight="1">
      <c r="B429" s="31"/>
      <c r="C429" s="31"/>
    </row>
    <row r="430" ht="15.75" customHeight="1">
      <c r="B430" s="31"/>
      <c r="C430" s="31"/>
    </row>
    <row r="431" ht="15.75" customHeight="1">
      <c r="B431" s="31"/>
      <c r="C431" s="31"/>
    </row>
    <row r="432" ht="15.75" customHeight="1">
      <c r="B432" s="31"/>
      <c r="C432" s="31"/>
    </row>
    <row r="433" ht="15.75" customHeight="1">
      <c r="B433" s="31"/>
      <c r="C433" s="31"/>
    </row>
    <row r="434" ht="15.75" customHeight="1">
      <c r="B434" s="31"/>
      <c r="C434" s="31"/>
    </row>
    <row r="435" ht="15.75" customHeight="1">
      <c r="B435" s="31"/>
      <c r="C435" s="31"/>
    </row>
    <row r="436" ht="15.75" customHeight="1">
      <c r="B436" s="31"/>
      <c r="C436" s="31"/>
    </row>
    <row r="437" ht="15.75" customHeight="1">
      <c r="B437" s="31"/>
      <c r="C437" s="31"/>
    </row>
    <row r="438" ht="15.75" customHeight="1">
      <c r="B438" s="31"/>
      <c r="C438" s="31"/>
    </row>
    <row r="439" ht="15.75" customHeight="1">
      <c r="B439" s="31"/>
      <c r="C439" s="31"/>
    </row>
    <row r="440" ht="15.75" customHeight="1">
      <c r="B440" s="31"/>
      <c r="C440" s="31"/>
    </row>
    <row r="441" ht="15.75" customHeight="1">
      <c r="B441" s="31"/>
      <c r="C441" s="31"/>
    </row>
    <row r="442" ht="15.75" customHeight="1">
      <c r="B442" s="31"/>
      <c r="C442" s="31"/>
    </row>
    <row r="443" ht="15.75" customHeight="1">
      <c r="B443" s="31"/>
      <c r="C443" s="31"/>
    </row>
    <row r="444" ht="15.75" customHeight="1">
      <c r="B444" s="31"/>
      <c r="C444" s="31"/>
    </row>
    <row r="445" ht="15.75" customHeight="1">
      <c r="B445" s="31"/>
      <c r="C445" s="31"/>
    </row>
    <row r="446" ht="15.75" customHeight="1">
      <c r="B446" s="31"/>
      <c r="C446" s="31"/>
    </row>
    <row r="447" ht="15.75" customHeight="1">
      <c r="B447" s="31"/>
      <c r="C447" s="31"/>
    </row>
    <row r="448" ht="15.75" customHeight="1">
      <c r="B448" s="31"/>
      <c r="C448" s="31"/>
    </row>
    <row r="449" ht="15.75" customHeight="1">
      <c r="B449" s="31"/>
      <c r="C449" s="31"/>
    </row>
    <row r="450" ht="15.75" customHeight="1">
      <c r="B450" s="31"/>
      <c r="C450" s="31"/>
    </row>
    <row r="451" ht="15.75" customHeight="1">
      <c r="B451" s="31"/>
      <c r="C451" s="31"/>
    </row>
    <row r="452" ht="15.75" customHeight="1">
      <c r="B452" s="31"/>
      <c r="C452" s="31"/>
    </row>
    <row r="453" ht="15.75" customHeight="1">
      <c r="B453" s="31"/>
      <c r="C453" s="31"/>
    </row>
    <row r="454" ht="15.75" customHeight="1">
      <c r="B454" s="31"/>
      <c r="C454" s="31"/>
    </row>
    <row r="455" ht="15.75" customHeight="1">
      <c r="B455" s="31"/>
      <c r="C455" s="31"/>
    </row>
    <row r="456" ht="15.75" customHeight="1">
      <c r="B456" s="31"/>
      <c r="C456" s="31"/>
    </row>
    <row r="457" ht="15.75" customHeight="1">
      <c r="B457" s="31"/>
      <c r="C457" s="31"/>
    </row>
    <row r="458" ht="15.75" customHeight="1">
      <c r="B458" s="31"/>
      <c r="C458" s="31"/>
    </row>
    <row r="459" ht="15.75" customHeight="1">
      <c r="B459" s="31"/>
      <c r="C459" s="31"/>
    </row>
    <row r="460" ht="15.75" customHeight="1">
      <c r="B460" s="31"/>
      <c r="C460" s="31"/>
    </row>
    <row r="461" ht="15.75" customHeight="1">
      <c r="B461" s="31"/>
      <c r="C461" s="31"/>
    </row>
    <row r="462" ht="15.75" customHeight="1">
      <c r="B462" s="31"/>
      <c r="C462" s="31"/>
    </row>
    <row r="463" ht="15.75" customHeight="1">
      <c r="B463" s="31"/>
      <c r="C463" s="31"/>
    </row>
    <row r="464" ht="15.75" customHeight="1">
      <c r="B464" s="31"/>
      <c r="C464" s="31"/>
    </row>
    <row r="465" ht="15.75" customHeight="1">
      <c r="B465" s="31"/>
      <c r="C465" s="31"/>
    </row>
    <row r="466" ht="15.75" customHeight="1">
      <c r="B466" s="31"/>
      <c r="C466" s="31"/>
    </row>
    <row r="467" ht="15.75" customHeight="1">
      <c r="B467" s="31"/>
      <c r="C467" s="31"/>
    </row>
    <row r="468" ht="15.75" customHeight="1">
      <c r="B468" s="31"/>
      <c r="C468" s="31"/>
    </row>
    <row r="469" ht="15.75" customHeight="1">
      <c r="B469" s="31"/>
      <c r="C469" s="31"/>
    </row>
    <row r="470" ht="15.75" customHeight="1">
      <c r="B470" s="31"/>
      <c r="C470" s="31"/>
    </row>
    <row r="471" ht="15.75" customHeight="1">
      <c r="B471" s="31"/>
      <c r="C471" s="31"/>
    </row>
    <row r="472" ht="15.75" customHeight="1">
      <c r="B472" s="31"/>
      <c r="C472" s="31"/>
    </row>
    <row r="473" ht="15.75" customHeight="1">
      <c r="B473" s="31"/>
      <c r="C473" s="31"/>
    </row>
    <row r="474" ht="15.75" customHeight="1">
      <c r="B474" s="31"/>
      <c r="C474" s="31"/>
    </row>
    <row r="475" ht="15.75" customHeight="1">
      <c r="B475" s="31"/>
      <c r="C475" s="31"/>
    </row>
    <row r="476" ht="15.75" customHeight="1">
      <c r="B476" s="31"/>
      <c r="C476" s="31"/>
    </row>
    <row r="477" ht="15.75" customHeight="1">
      <c r="B477" s="31"/>
      <c r="C477" s="31"/>
    </row>
    <row r="478" ht="15.75" customHeight="1">
      <c r="B478" s="31"/>
      <c r="C478" s="31"/>
    </row>
    <row r="479" ht="15.75" customHeight="1">
      <c r="B479" s="31"/>
      <c r="C479" s="31"/>
    </row>
    <row r="480" ht="15.75" customHeight="1">
      <c r="B480" s="31"/>
      <c r="C480" s="31"/>
    </row>
    <row r="481" ht="15.75" customHeight="1">
      <c r="B481" s="31"/>
      <c r="C481" s="31"/>
    </row>
    <row r="482" ht="15.75" customHeight="1">
      <c r="B482" s="31"/>
      <c r="C482" s="31"/>
    </row>
    <row r="483" ht="15.75" customHeight="1">
      <c r="B483" s="31"/>
      <c r="C483" s="31"/>
    </row>
    <row r="484" ht="15.75" customHeight="1">
      <c r="B484" s="31"/>
      <c r="C484" s="31"/>
    </row>
    <row r="485" ht="15.75" customHeight="1">
      <c r="B485" s="31"/>
      <c r="C485" s="31"/>
    </row>
    <row r="486" ht="15.75" customHeight="1">
      <c r="B486" s="31"/>
      <c r="C486" s="31"/>
    </row>
    <row r="487" ht="15.75" customHeight="1">
      <c r="B487" s="31"/>
      <c r="C487" s="31"/>
    </row>
    <row r="488" ht="15.75" customHeight="1">
      <c r="B488" s="31"/>
      <c r="C488" s="31"/>
    </row>
    <row r="489" ht="15.75" customHeight="1">
      <c r="B489" s="31"/>
      <c r="C489" s="31"/>
    </row>
    <row r="490" ht="15.75" customHeight="1">
      <c r="B490" s="31"/>
      <c r="C490" s="31"/>
    </row>
    <row r="491" ht="15.75" customHeight="1">
      <c r="B491" s="31"/>
      <c r="C491" s="31"/>
    </row>
    <row r="492" ht="15.75" customHeight="1">
      <c r="B492" s="31"/>
      <c r="C492" s="31"/>
    </row>
    <row r="493" ht="15.75" customHeight="1">
      <c r="B493" s="31"/>
      <c r="C493" s="31"/>
    </row>
    <row r="494" ht="15.75" customHeight="1">
      <c r="B494" s="31"/>
      <c r="C494" s="31"/>
    </row>
    <row r="495" ht="15.75" customHeight="1">
      <c r="B495" s="31"/>
      <c r="C495" s="31"/>
    </row>
    <row r="496" ht="15.75" customHeight="1">
      <c r="B496" s="31"/>
      <c r="C496" s="31"/>
    </row>
    <row r="497" ht="15.75" customHeight="1">
      <c r="B497" s="31"/>
      <c r="C497" s="31"/>
    </row>
    <row r="498" ht="15.75" customHeight="1">
      <c r="B498" s="31"/>
      <c r="C498" s="31"/>
    </row>
    <row r="499" ht="15.75" customHeight="1">
      <c r="B499" s="31"/>
      <c r="C499" s="31"/>
    </row>
    <row r="500" ht="15.75" customHeight="1">
      <c r="B500" s="31"/>
      <c r="C500" s="31"/>
    </row>
    <row r="501" ht="15.75" customHeight="1">
      <c r="B501" s="31"/>
      <c r="C501" s="31"/>
    </row>
    <row r="502" ht="15.75" customHeight="1">
      <c r="B502" s="31"/>
      <c r="C502" s="31"/>
    </row>
    <row r="503" ht="15.75" customHeight="1">
      <c r="B503" s="31"/>
      <c r="C503" s="31"/>
    </row>
    <row r="504" ht="15.75" customHeight="1">
      <c r="B504" s="31"/>
      <c r="C504" s="31"/>
    </row>
    <row r="505" ht="15.75" customHeight="1">
      <c r="B505" s="31"/>
      <c r="C505" s="31"/>
    </row>
    <row r="506" ht="15.75" customHeight="1">
      <c r="B506" s="31"/>
      <c r="C506" s="31"/>
    </row>
    <row r="507" ht="15.75" customHeight="1">
      <c r="B507" s="31"/>
      <c r="C507" s="31"/>
    </row>
    <row r="508" ht="15.75" customHeight="1">
      <c r="B508" s="31"/>
      <c r="C508" s="31"/>
    </row>
    <row r="509" ht="15.75" customHeight="1">
      <c r="B509" s="31"/>
      <c r="C509" s="31"/>
    </row>
    <row r="510" ht="15.75" customHeight="1">
      <c r="B510" s="31"/>
      <c r="C510" s="31"/>
    </row>
    <row r="511" ht="15.75" customHeight="1">
      <c r="B511" s="31"/>
      <c r="C511" s="31"/>
    </row>
    <row r="512" ht="15.75" customHeight="1">
      <c r="B512" s="31"/>
      <c r="C512" s="31"/>
    </row>
    <row r="513" ht="15.75" customHeight="1">
      <c r="B513" s="31"/>
      <c r="C513" s="31"/>
    </row>
    <row r="514" ht="15.75" customHeight="1">
      <c r="B514" s="31"/>
      <c r="C514" s="31"/>
    </row>
    <row r="515" ht="15.75" customHeight="1">
      <c r="B515" s="31"/>
      <c r="C515" s="31"/>
    </row>
    <row r="516" ht="15.75" customHeight="1">
      <c r="B516" s="31"/>
      <c r="C516" s="31"/>
    </row>
    <row r="517" ht="15.75" customHeight="1">
      <c r="B517" s="31"/>
      <c r="C517" s="31"/>
    </row>
    <row r="518" ht="15.75" customHeight="1">
      <c r="B518" s="31"/>
      <c r="C518" s="31"/>
    </row>
    <row r="519" ht="15.75" customHeight="1">
      <c r="B519" s="31"/>
      <c r="C519" s="31"/>
    </row>
    <row r="520" ht="15.75" customHeight="1">
      <c r="B520" s="31"/>
      <c r="C520" s="31"/>
    </row>
    <row r="521" ht="15.75" customHeight="1">
      <c r="B521" s="31"/>
      <c r="C521" s="31"/>
    </row>
    <row r="522" ht="15.75" customHeight="1">
      <c r="B522" s="31"/>
      <c r="C522" s="31"/>
    </row>
    <row r="523" ht="15.75" customHeight="1">
      <c r="B523" s="31"/>
      <c r="C523" s="31"/>
    </row>
    <row r="524" ht="15.75" customHeight="1">
      <c r="B524" s="31"/>
      <c r="C524" s="31"/>
    </row>
    <row r="525" ht="15.75" customHeight="1">
      <c r="B525" s="31"/>
      <c r="C525" s="31"/>
    </row>
    <row r="526" ht="15.75" customHeight="1">
      <c r="B526" s="31"/>
      <c r="C526" s="31"/>
    </row>
    <row r="527" ht="15.75" customHeight="1">
      <c r="B527" s="31"/>
      <c r="C527" s="31"/>
    </row>
    <row r="528" ht="15.75" customHeight="1">
      <c r="B528" s="31"/>
      <c r="C528" s="31"/>
    </row>
    <row r="529" ht="15.75" customHeight="1">
      <c r="B529" s="31"/>
      <c r="C529" s="31"/>
    </row>
    <row r="530" ht="15.75" customHeight="1">
      <c r="B530" s="31"/>
      <c r="C530" s="31"/>
    </row>
    <row r="531" ht="15.75" customHeight="1">
      <c r="B531" s="31"/>
      <c r="C531" s="31"/>
    </row>
    <row r="532" ht="15.75" customHeight="1">
      <c r="B532" s="31"/>
      <c r="C532" s="31"/>
    </row>
    <row r="533" ht="15.75" customHeight="1">
      <c r="B533" s="31"/>
      <c r="C533" s="31"/>
    </row>
    <row r="534" ht="15.75" customHeight="1">
      <c r="B534" s="31"/>
      <c r="C534" s="31"/>
    </row>
    <row r="535" ht="15.75" customHeight="1">
      <c r="B535" s="31"/>
      <c r="C535" s="31"/>
    </row>
    <row r="536" ht="15.75" customHeight="1">
      <c r="B536" s="31"/>
      <c r="C536" s="31"/>
    </row>
    <row r="537" ht="15.75" customHeight="1">
      <c r="B537" s="31"/>
      <c r="C537" s="31"/>
    </row>
    <row r="538" ht="15.75" customHeight="1">
      <c r="B538" s="31"/>
      <c r="C538" s="31"/>
    </row>
    <row r="539" ht="15.75" customHeight="1">
      <c r="B539" s="31"/>
      <c r="C539" s="31"/>
    </row>
    <row r="540" ht="15.75" customHeight="1">
      <c r="B540" s="31"/>
      <c r="C540" s="31"/>
    </row>
    <row r="541" ht="15.75" customHeight="1">
      <c r="B541" s="31"/>
      <c r="C541" s="31"/>
    </row>
    <row r="542" ht="15.75" customHeight="1">
      <c r="B542" s="31"/>
      <c r="C542" s="31"/>
    </row>
    <row r="543" ht="15.75" customHeight="1">
      <c r="B543" s="31"/>
      <c r="C543" s="31"/>
    </row>
    <row r="544" ht="15.75" customHeight="1">
      <c r="B544" s="31"/>
      <c r="C544" s="31"/>
    </row>
    <row r="545" ht="15.75" customHeight="1">
      <c r="B545" s="31"/>
      <c r="C545" s="31"/>
    </row>
    <row r="546" ht="15.75" customHeight="1">
      <c r="B546" s="31"/>
      <c r="C546" s="31"/>
    </row>
    <row r="547" ht="15.75" customHeight="1">
      <c r="B547" s="31"/>
      <c r="C547" s="31"/>
    </row>
    <row r="548" ht="15.75" customHeight="1">
      <c r="B548" s="31"/>
      <c r="C548" s="31"/>
    </row>
    <row r="549" ht="15.75" customHeight="1">
      <c r="B549" s="31"/>
      <c r="C549" s="31"/>
    </row>
    <row r="550" ht="15.75" customHeight="1">
      <c r="B550" s="31"/>
      <c r="C550" s="31"/>
    </row>
    <row r="551" ht="15.75" customHeight="1">
      <c r="B551" s="31"/>
      <c r="C551" s="31"/>
    </row>
    <row r="552" ht="15.75" customHeight="1">
      <c r="B552" s="31"/>
      <c r="C552" s="31"/>
    </row>
    <row r="553" ht="15.75" customHeight="1">
      <c r="B553" s="31"/>
      <c r="C553" s="31"/>
    </row>
    <row r="554" ht="15.75" customHeight="1">
      <c r="B554" s="31"/>
      <c r="C554" s="31"/>
    </row>
    <row r="555" ht="15.75" customHeight="1">
      <c r="B555" s="31"/>
      <c r="C555" s="31"/>
    </row>
    <row r="556" ht="15.75" customHeight="1">
      <c r="B556" s="31"/>
      <c r="C556" s="31"/>
    </row>
    <row r="557" ht="15.75" customHeight="1">
      <c r="B557" s="31"/>
      <c r="C557" s="31"/>
    </row>
    <row r="558" ht="15.75" customHeight="1">
      <c r="B558" s="31"/>
      <c r="C558" s="31"/>
    </row>
    <row r="559" ht="15.75" customHeight="1">
      <c r="B559" s="31"/>
      <c r="C559" s="31"/>
    </row>
    <row r="560" ht="15.75" customHeight="1">
      <c r="B560" s="31"/>
      <c r="C560" s="31"/>
    </row>
    <row r="561" ht="15.75" customHeight="1">
      <c r="B561" s="31"/>
      <c r="C561" s="31"/>
    </row>
    <row r="562" ht="15.75" customHeight="1">
      <c r="B562" s="31"/>
      <c r="C562" s="31"/>
    </row>
    <row r="563" ht="15.75" customHeight="1">
      <c r="B563" s="31"/>
      <c r="C563" s="31"/>
    </row>
    <row r="564" ht="15.75" customHeight="1">
      <c r="B564" s="31"/>
      <c r="C564" s="31"/>
    </row>
    <row r="565" ht="15.75" customHeight="1">
      <c r="B565" s="31"/>
      <c r="C565" s="31"/>
    </row>
    <row r="566" ht="15.75" customHeight="1">
      <c r="B566" s="31"/>
      <c r="C566" s="31"/>
    </row>
    <row r="567" ht="15.75" customHeight="1">
      <c r="B567" s="31"/>
      <c r="C567" s="31"/>
    </row>
    <row r="568" ht="15.75" customHeight="1">
      <c r="B568" s="31"/>
      <c r="C568" s="31"/>
    </row>
    <row r="569" ht="15.75" customHeight="1">
      <c r="B569" s="31"/>
      <c r="C569" s="31"/>
    </row>
    <row r="570" ht="15.75" customHeight="1">
      <c r="B570" s="31"/>
      <c r="C570" s="31"/>
    </row>
    <row r="571" ht="15.75" customHeight="1">
      <c r="B571" s="31"/>
      <c r="C571" s="31"/>
    </row>
    <row r="572" ht="15.75" customHeight="1">
      <c r="B572" s="31"/>
      <c r="C572" s="31"/>
    </row>
    <row r="573" ht="15.75" customHeight="1">
      <c r="B573" s="31"/>
      <c r="C573" s="31"/>
    </row>
    <row r="574" ht="15.75" customHeight="1">
      <c r="B574" s="31"/>
      <c r="C574" s="31"/>
    </row>
    <row r="575" ht="15.75" customHeight="1">
      <c r="B575" s="31"/>
      <c r="C575" s="31"/>
    </row>
    <row r="576" ht="15.75" customHeight="1">
      <c r="B576" s="31"/>
      <c r="C576" s="31"/>
    </row>
    <row r="577" ht="15.75" customHeight="1">
      <c r="B577" s="31"/>
      <c r="C577" s="31"/>
    </row>
    <row r="578" ht="15.75" customHeight="1">
      <c r="B578" s="31"/>
      <c r="C578" s="31"/>
    </row>
    <row r="579" ht="15.75" customHeight="1">
      <c r="B579" s="31"/>
      <c r="C579" s="31"/>
    </row>
    <row r="580" ht="15.75" customHeight="1">
      <c r="B580" s="31"/>
      <c r="C580" s="31"/>
    </row>
    <row r="581" ht="15.75" customHeight="1">
      <c r="B581" s="31"/>
      <c r="C581" s="31"/>
    </row>
    <row r="582" ht="15.75" customHeight="1">
      <c r="B582" s="31"/>
      <c r="C582" s="31"/>
    </row>
    <row r="583" ht="15.75" customHeight="1">
      <c r="B583" s="31"/>
      <c r="C583" s="31"/>
    </row>
    <row r="584" ht="15.75" customHeight="1">
      <c r="B584" s="31"/>
      <c r="C584" s="31"/>
    </row>
    <row r="585" ht="15.75" customHeight="1">
      <c r="B585" s="31"/>
      <c r="C585" s="31"/>
    </row>
    <row r="586" ht="15.75" customHeight="1">
      <c r="B586" s="31"/>
      <c r="C586" s="31"/>
    </row>
    <row r="587" ht="15.75" customHeight="1">
      <c r="B587" s="31"/>
      <c r="C587" s="31"/>
    </row>
    <row r="588" ht="15.75" customHeight="1">
      <c r="B588" s="31"/>
      <c r="C588" s="31"/>
    </row>
    <row r="589" ht="15.75" customHeight="1">
      <c r="B589" s="31"/>
      <c r="C589" s="31"/>
    </row>
    <row r="590" ht="15.75" customHeight="1">
      <c r="B590" s="31"/>
      <c r="C590" s="31"/>
    </row>
    <row r="591" ht="15.75" customHeight="1">
      <c r="B591" s="31"/>
      <c r="C591" s="31"/>
    </row>
    <row r="592" ht="15.75" customHeight="1">
      <c r="B592" s="31"/>
      <c r="C592" s="31"/>
    </row>
    <row r="593" ht="15.75" customHeight="1">
      <c r="B593" s="31"/>
      <c r="C593" s="31"/>
    </row>
    <row r="594" ht="15.75" customHeight="1">
      <c r="B594" s="31"/>
      <c r="C594" s="31"/>
    </row>
    <row r="595" ht="15.75" customHeight="1">
      <c r="B595" s="31"/>
      <c r="C595" s="31"/>
    </row>
    <row r="596" ht="15.75" customHeight="1">
      <c r="B596" s="31"/>
      <c r="C596" s="31"/>
    </row>
    <row r="597" ht="15.75" customHeight="1">
      <c r="B597" s="31"/>
      <c r="C597" s="31"/>
    </row>
    <row r="598" ht="15.75" customHeight="1">
      <c r="B598" s="31"/>
      <c r="C598" s="31"/>
    </row>
    <row r="599" ht="15.75" customHeight="1">
      <c r="B599" s="31"/>
      <c r="C599" s="31"/>
    </row>
    <row r="600" ht="15.75" customHeight="1">
      <c r="B600" s="31"/>
      <c r="C600" s="31"/>
    </row>
    <row r="601" ht="15.75" customHeight="1">
      <c r="B601" s="31"/>
      <c r="C601" s="31"/>
    </row>
    <row r="602" ht="15.75" customHeight="1">
      <c r="B602" s="31"/>
      <c r="C602" s="31"/>
    </row>
    <row r="603" ht="15.75" customHeight="1">
      <c r="B603" s="31"/>
      <c r="C603" s="31"/>
    </row>
    <row r="604" ht="15.75" customHeight="1">
      <c r="B604" s="31"/>
      <c r="C604" s="31"/>
    </row>
    <row r="605" ht="15.75" customHeight="1">
      <c r="B605" s="31"/>
      <c r="C605" s="31"/>
    </row>
    <row r="606" ht="15.75" customHeight="1">
      <c r="B606" s="31"/>
      <c r="C606" s="31"/>
    </row>
    <row r="607" ht="15.75" customHeight="1">
      <c r="B607" s="31"/>
      <c r="C607" s="31"/>
    </row>
    <row r="608" ht="15.75" customHeight="1">
      <c r="B608" s="31"/>
      <c r="C608" s="31"/>
    </row>
    <row r="609" ht="15.75" customHeight="1">
      <c r="B609" s="31"/>
      <c r="C609" s="31"/>
    </row>
    <row r="610" ht="15.75" customHeight="1">
      <c r="B610" s="31"/>
      <c r="C610" s="31"/>
    </row>
    <row r="611" ht="15.75" customHeight="1">
      <c r="B611" s="31"/>
      <c r="C611" s="31"/>
    </row>
    <row r="612" ht="15.75" customHeight="1">
      <c r="B612" s="31"/>
      <c r="C612" s="31"/>
    </row>
    <row r="613" ht="15.75" customHeight="1">
      <c r="B613" s="31"/>
      <c r="C613" s="31"/>
    </row>
    <row r="614" ht="15.75" customHeight="1">
      <c r="B614" s="31"/>
      <c r="C614" s="31"/>
    </row>
    <row r="615" ht="15.75" customHeight="1">
      <c r="B615" s="31"/>
      <c r="C615" s="31"/>
    </row>
    <row r="616" ht="15.75" customHeight="1">
      <c r="B616" s="31"/>
      <c r="C616" s="31"/>
    </row>
    <row r="617" ht="15.75" customHeight="1">
      <c r="B617" s="31"/>
      <c r="C617" s="31"/>
    </row>
    <row r="618" ht="15.75" customHeight="1">
      <c r="B618" s="31"/>
      <c r="C618" s="31"/>
    </row>
    <row r="619" ht="15.75" customHeight="1">
      <c r="B619" s="31"/>
      <c r="C619" s="31"/>
    </row>
    <row r="620" ht="15.75" customHeight="1">
      <c r="B620" s="31"/>
      <c r="C620" s="31"/>
    </row>
    <row r="621" ht="15.75" customHeight="1">
      <c r="B621" s="31"/>
      <c r="C621" s="31"/>
    </row>
    <row r="622" ht="15.75" customHeight="1">
      <c r="B622" s="31"/>
      <c r="C622" s="31"/>
    </row>
    <row r="623" ht="15.75" customHeight="1">
      <c r="B623" s="31"/>
      <c r="C623" s="31"/>
    </row>
    <row r="624" ht="15.75" customHeight="1">
      <c r="B624" s="31"/>
      <c r="C624" s="31"/>
    </row>
    <row r="625" ht="15.75" customHeight="1">
      <c r="B625" s="31"/>
      <c r="C625" s="31"/>
    </row>
    <row r="626" ht="15.75" customHeight="1">
      <c r="B626" s="31"/>
      <c r="C626" s="31"/>
    </row>
    <row r="627" ht="15.75" customHeight="1">
      <c r="B627" s="31"/>
      <c r="C627" s="31"/>
    </row>
    <row r="628" ht="15.75" customHeight="1">
      <c r="B628" s="31"/>
      <c r="C628" s="31"/>
    </row>
    <row r="629" ht="15.75" customHeight="1">
      <c r="B629" s="31"/>
      <c r="C629" s="31"/>
    </row>
    <row r="630" ht="15.75" customHeight="1">
      <c r="B630" s="31"/>
      <c r="C630" s="31"/>
    </row>
    <row r="631" ht="15.75" customHeight="1">
      <c r="B631" s="31"/>
      <c r="C631" s="31"/>
    </row>
    <row r="632" ht="15.75" customHeight="1">
      <c r="B632" s="31"/>
      <c r="C632" s="31"/>
    </row>
    <row r="633" ht="15.75" customHeight="1">
      <c r="B633" s="31"/>
      <c r="C633" s="31"/>
    </row>
    <row r="634" ht="15.75" customHeight="1">
      <c r="B634" s="31"/>
      <c r="C634" s="31"/>
    </row>
    <row r="635" ht="15.75" customHeight="1">
      <c r="B635" s="31"/>
      <c r="C635" s="31"/>
    </row>
    <row r="636" ht="15.75" customHeight="1">
      <c r="B636" s="31"/>
      <c r="C636" s="31"/>
    </row>
    <row r="637" ht="15.75" customHeight="1">
      <c r="B637" s="31"/>
      <c r="C637" s="31"/>
    </row>
    <row r="638" ht="15.75" customHeight="1">
      <c r="B638" s="31"/>
      <c r="C638" s="31"/>
    </row>
    <row r="639" ht="15.75" customHeight="1">
      <c r="B639" s="31"/>
      <c r="C639" s="31"/>
    </row>
    <row r="640" ht="15.75" customHeight="1">
      <c r="B640" s="31"/>
      <c r="C640" s="31"/>
    </row>
    <row r="641" ht="15.75" customHeight="1">
      <c r="B641" s="31"/>
      <c r="C641" s="31"/>
    </row>
    <row r="642" ht="15.75" customHeight="1">
      <c r="B642" s="31"/>
      <c r="C642" s="31"/>
    </row>
    <row r="643" ht="15.75" customHeight="1">
      <c r="B643" s="31"/>
      <c r="C643" s="31"/>
    </row>
    <row r="644" ht="15.75" customHeight="1">
      <c r="B644" s="31"/>
      <c r="C644" s="31"/>
    </row>
    <row r="645" ht="15.75" customHeight="1">
      <c r="B645" s="31"/>
      <c r="C645" s="31"/>
    </row>
    <row r="646" ht="15.75" customHeight="1">
      <c r="B646" s="31"/>
      <c r="C646" s="31"/>
    </row>
    <row r="647" ht="15.75" customHeight="1">
      <c r="B647" s="31"/>
      <c r="C647" s="31"/>
    </row>
    <row r="648" ht="15.75" customHeight="1">
      <c r="B648" s="31"/>
      <c r="C648" s="31"/>
    </row>
    <row r="649" ht="15.75" customHeight="1">
      <c r="B649" s="31"/>
      <c r="C649" s="31"/>
    </row>
    <row r="650" ht="15.75" customHeight="1">
      <c r="B650" s="31"/>
      <c r="C650" s="31"/>
    </row>
    <row r="651" ht="15.75" customHeight="1">
      <c r="B651" s="31"/>
      <c r="C651" s="31"/>
    </row>
    <row r="652" ht="15.75" customHeight="1">
      <c r="B652" s="31"/>
      <c r="C652" s="31"/>
    </row>
    <row r="653" ht="15.75" customHeight="1">
      <c r="B653" s="31"/>
      <c r="C653" s="31"/>
    </row>
    <row r="654" ht="15.75" customHeight="1">
      <c r="B654" s="31"/>
      <c r="C654" s="31"/>
    </row>
    <row r="655" ht="15.75" customHeight="1">
      <c r="B655" s="31"/>
      <c r="C655" s="31"/>
    </row>
    <row r="656" ht="15.75" customHeight="1">
      <c r="B656" s="31"/>
      <c r="C656" s="31"/>
    </row>
    <row r="657" ht="15.75" customHeight="1">
      <c r="B657" s="31"/>
      <c r="C657" s="31"/>
    </row>
    <row r="658" ht="15.75" customHeight="1">
      <c r="B658" s="31"/>
      <c r="C658" s="31"/>
    </row>
    <row r="659" ht="15.75" customHeight="1">
      <c r="B659" s="31"/>
      <c r="C659" s="31"/>
    </row>
    <row r="660" ht="15.75" customHeight="1">
      <c r="B660" s="31"/>
      <c r="C660" s="31"/>
    </row>
    <row r="661" ht="15.75" customHeight="1">
      <c r="B661" s="31"/>
      <c r="C661" s="31"/>
    </row>
    <row r="662" ht="15.75" customHeight="1">
      <c r="B662" s="31"/>
      <c r="C662" s="31"/>
    </row>
    <row r="663" ht="15.75" customHeight="1">
      <c r="B663" s="31"/>
      <c r="C663" s="31"/>
    </row>
    <row r="664" ht="15.75" customHeight="1">
      <c r="B664" s="31"/>
      <c r="C664" s="31"/>
    </row>
    <row r="665" ht="15.75" customHeight="1">
      <c r="B665" s="31"/>
      <c r="C665" s="31"/>
    </row>
    <row r="666" ht="15.75" customHeight="1">
      <c r="B666" s="31"/>
      <c r="C666" s="31"/>
    </row>
    <row r="667" ht="15.75" customHeight="1">
      <c r="B667" s="31"/>
      <c r="C667" s="31"/>
    </row>
    <row r="668" ht="15.75" customHeight="1">
      <c r="B668" s="31"/>
      <c r="C668" s="31"/>
    </row>
    <row r="669" ht="15.75" customHeight="1">
      <c r="B669" s="31"/>
      <c r="C669" s="31"/>
    </row>
    <row r="670" ht="15.75" customHeight="1">
      <c r="B670" s="31"/>
      <c r="C670" s="31"/>
    </row>
    <row r="671" ht="15.75" customHeight="1">
      <c r="B671" s="31"/>
      <c r="C671" s="31"/>
    </row>
    <row r="672" ht="15.75" customHeight="1">
      <c r="B672" s="31"/>
      <c r="C672" s="31"/>
    </row>
    <row r="673" ht="15.75" customHeight="1">
      <c r="B673" s="31"/>
      <c r="C673" s="31"/>
    </row>
    <row r="674" ht="15.75" customHeight="1">
      <c r="B674" s="31"/>
      <c r="C674" s="31"/>
    </row>
    <row r="675" ht="15.75" customHeight="1">
      <c r="B675" s="31"/>
      <c r="C675" s="31"/>
    </row>
    <row r="676" ht="15.75" customHeight="1">
      <c r="B676" s="31"/>
      <c r="C676" s="31"/>
    </row>
    <row r="677" ht="15.75" customHeight="1">
      <c r="B677" s="31"/>
      <c r="C677" s="31"/>
    </row>
    <row r="678" ht="15.75" customHeight="1">
      <c r="B678" s="31"/>
      <c r="C678" s="31"/>
    </row>
    <row r="679" ht="15.75" customHeight="1">
      <c r="B679" s="31"/>
      <c r="C679" s="31"/>
    </row>
    <row r="680" ht="15.75" customHeight="1">
      <c r="B680" s="31"/>
      <c r="C680" s="31"/>
    </row>
    <row r="681" ht="15.75" customHeight="1">
      <c r="B681" s="31"/>
      <c r="C681" s="31"/>
    </row>
    <row r="682" ht="15.75" customHeight="1">
      <c r="B682" s="31"/>
      <c r="C682" s="31"/>
    </row>
    <row r="683" ht="15.75" customHeight="1">
      <c r="B683" s="31"/>
      <c r="C683" s="31"/>
    </row>
    <row r="684" ht="15.75" customHeight="1">
      <c r="B684" s="31"/>
      <c r="C684" s="31"/>
    </row>
    <row r="685" ht="15.75" customHeight="1">
      <c r="B685" s="31"/>
      <c r="C685" s="31"/>
    </row>
    <row r="686" ht="15.75" customHeight="1">
      <c r="B686" s="31"/>
      <c r="C686" s="31"/>
    </row>
    <row r="687" ht="15.75" customHeight="1">
      <c r="B687" s="31"/>
      <c r="C687" s="31"/>
    </row>
    <row r="688" ht="15.75" customHeight="1">
      <c r="B688" s="31"/>
      <c r="C688" s="31"/>
    </row>
    <row r="689" ht="15.75" customHeight="1">
      <c r="B689" s="31"/>
      <c r="C689" s="31"/>
    </row>
    <row r="690" ht="15.75" customHeight="1">
      <c r="B690" s="31"/>
      <c r="C690" s="31"/>
    </row>
    <row r="691" ht="15.75" customHeight="1">
      <c r="B691" s="31"/>
      <c r="C691" s="31"/>
    </row>
    <row r="692" ht="15.75" customHeight="1">
      <c r="B692" s="31"/>
      <c r="C692" s="31"/>
    </row>
    <row r="693" ht="15.75" customHeight="1">
      <c r="B693" s="31"/>
      <c r="C693" s="31"/>
    </row>
    <row r="694" ht="15.75" customHeight="1">
      <c r="B694" s="31"/>
      <c r="C694" s="31"/>
    </row>
    <row r="695" ht="15.75" customHeight="1">
      <c r="B695" s="31"/>
      <c r="C695" s="31"/>
    </row>
    <row r="696" ht="15.75" customHeight="1">
      <c r="B696" s="31"/>
      <c r="C696" s="31"/>
    </row>
    <row r="697" ht="15.75" customHeight="1">
      <c r="B697" s="31"/>
      <c r="C697" s="31"/>
    </row>
    <row r="698" ht="15.75" customHeight="1">
      <c r="B698" s="31"/>
      <c r="C698" s="31"/>
    </row>
    <row r="699" ht="15.75" customHeight="1">
      <c r="B699" s="31"/>
      <c r="C699" s="31"/>
    </row>
    <row r="700" ht="15.75" customHeight="1">
      <c r="B700" s="31"/>
      <c r="C700" s="31"/>
    </row>
    <row r="701" ht="15.75" customHeight="1">
      <c r="B701" s="31"/>
      <c r="C701" s="31"/>
    </row>
    <row r="702" ht="15.75" customHeight="1">
      <c r="B702" s="31"/>
      <c r="C702" s="31"/>
    </row>
    <row r="703" ht="15.75" customHeight="1">
      <c r="B703" s="31"/>
      <c r="C703" s="31"/>
    </row>
    <row r="704" ht="15.75" customHeight="1">
      <c r="B704" s="31"/>
      <c r="C704" s="31"/>
    </row>
    <row r="705" ht="15.75" customHeight="1">
      <c r="B705" s="31"/>
      <c r="C705" s="31"/>
    </row>
    <row r="706" ht="15.75" customHeight="1">
      <c r="B706" s="31"/>
      <c r="C706" s="31"/>
    </row>
    <row r="707" ht="15.75" customHeight="1">
      <c r="B707" s="31"/>
      <c r="C707" s="31"/>
    </row>
    <row r="708" ht="15.75" customHeight="1">
      <c r="B708" s="31"/>
      <c r="C708" s="31"/>
    </row>
    <row r="709" ht="15.75" customHeight="1">
      <c r="B709" s="31"/>
      <c r="C709" s="31"/>
    </row>
    <row r="710" ht="15.75" customHeight="1">
      <c r="B710" s="31"/>
      <c r="C710" s="31"/>
    </row>
    <row r="711" ht="15.75" customHeight="1">
      <c r="B711" s="31"/>
      <c r="C711" s="31"/>
    </row>
    <row r="712" ht="15.75" customHeight="1">
      <c r="B712" s="31"/>
      <c r="C712" s="31"/>
    </row>
    <row r="713" ht="15.75" customHeight="1">
      <c r="B713" s="31"/>
      <c r="C713" s="31"/>
    </row>
    <row r="714" ht="15.75" customHeight="1">
      <c r="B714" s="31"/>
      <c r="C714" s="31"/>
    </row>
    <row r="715" ht="15.75" customHeight="1">
      <c r="B715" s="31"/>
      <c r="C715" s="31"/>
    </row>
    <row r="716" ht="15.75" customHeight="1">
      <c r="B716" s="31"/>
      <c r="C716" s="31"/>
    </row>
    <row r="717" ht="15.75" customHeight="1">
      <c r="B717" s="31"/>
      <c r="C717" s="31"/>
    </row>
    <row r="718" ht="15.75" customHeight="1">
      <c r="B718" s="31"/>
      <c r="C718" s="31"/>
    </row>
    <row r="719" ht="15.75" customHeight="1">
      <c r="B719" s="31"/>
      <c r="C719" s="31"/>
    </row>
    <row r="720" ht="15.75" customHeight="1">
      <c r="B720" s="31"/>
      <c r="C720" s="31"/>
    </row>
    <row r="721" ht="15.75" customHeight="1">
      <c r="B721" s="31"/>
      <c r="C721" s="31"/>
    </row>
    <row r="722" ht="15.75" customHeight="1">
      <c r="B722" s="31"/>
      <c r="C722" s="31"/>
    </row>
    <row r="723" ht="15.75" customHeight="1">
      <c r="B723" s="31"/>
      <c r="C723" s="31"/>
    </row>
    <row r="724" ht="15.75" customHeight="1">
      <c r="B724" s="31"/>
      <c r="C724" s="31"/>
    </row>
    <row r="725" ht="15.75" customHeight="1">
      <c r="B725" s="31"/>
      <c r="C725" s="31"/>
    </row>
    <row r="726" ht="15.75" customHeight="1">
      <c r="B726" s="31"/>
      <c r="C726" s="31"/>
    </row>
    <row r="727" ht="15.75" customHeight="1">
      <c r="B727" s="31"/>
      <c r="C727" s="31"/>
    </row>
    <row r="728" ht="15.75" customHeight="1">
      <c r="B728" s="31"/>
      <c r="C728" s="31"/>
    </row>
    <row r="729" ht="15.75" customHeight="1">
      <c r="B729" s="31"/>
      <c r="C729" s="31"/>
    </row>
    <row r="730" ht="15.75" customHeight="1">
      <c r="B730" s="31"/>
      <c r="C730" s="31"/>
    </row>
    <row r="731" ht="15.75" customHeight="1">
      <c r="B731" s="31"/>
      <c r="C731" s="31"/>
    </row>
    <row r="732" ht="15.75" customHeight="1">
      <c r="B732" s="31"/>
      <c r="C732" s="31"/>
    </row>
    <row r="733" ht="15.75" customHeight="1">
      <c r="B733" s="31"/>
      <c r="C733" s="31"/>
    </row>
    <row r="734" ht="15.75" customHeight="1">
      <c r="B734" s="31"/>
      <c r="C734" s="31"/>
    </row>
    <row r="735" ht="15.75" customHeight="1">
      <c r="B735" s="31"/>
      <c r="C735" s="31"/>
    </row>
    <row r="736" ht="15.75" customHeight="1">
      <c r="B736" s="31"/>
      <c r="C736" s="31"/>
    </row>
    <row r="737" ht="15.75" customHeight="1">
      <c r="B737" s="31"/>
      <c r="C737" s="31"/>
    </row>
    <row r="738" ht="15.75" customHeight="1">
      <c r="B738" s="31"/>
      <c r="C738" s="31"/>
    </row>
    <row r="739" ht="15.75" customHeight="1">
      <c r="B739" s="31"/>
      <c r="C739" s="31"/>
    </row>
    <row r="740" ht="15.75" customHeight="1">
      <c r="B740" s="31"/>
      <c r="C740" s="31"/>
    </row>
    <row r="741" ht="15.75" customHeight="1">
      <c r="B741" s="31"/>
      <c r="C741" s="31"/>
    </row>
    <row r="742" ht="15.75" customHeight="1">
      <c r="B742" s="31"/>
      <c r="C742" s="31"/>
    </row>
    <row r="743" ht="15.75" customHeight="1">
      <c r="B743" s="31"/>
      <c r="C743" s="31"/>
    </row>
    <row r="744" ht="15.75" customHeight="1">
      <c r="B744" s="31"/>
      <c r="C744" s="31"/>
    </row>
    <row r="745" ht="15.75" customHeight="1">
      <c r="B745" s="31"/>
      <c r="C745" s="31"/>
    </row>
    <row r="746" ht="15.75" customHeight="1">
      <c r="B746" s="31"/>
      <c r="C746" s="31"/>
    </row>
    <row r="747" ht="15.75" customHeight="1">
      <c r="B747" s="31"/>
      <c r="C747" s="31"/>
    </row>
    <row r="748" ht="15.75" customHeight="1">
      <c r="B748" s="31"/>
      <c r="C748" s="31"/>
    </row>
    <row r="749" ht="15.75" customHeight="1">
      <c r="B749" s="31"/>
      <c r="C749" s="31"/>
    </row>
    <row r="750" ht="15.75" customHeight="1">
      <c r="B750" s="31"/>
      <c r="C750" s="31"/>
    </row>
    <row r="751" ht="15.75" customHeight="1">
      <c r="B751" s="31"/>
      <c r="C751" s="31"/>
    </row>
    <row r="752" ht="15.75" customHeight="1">
      <c r="B752" s="31"/>
      <c r="C752" s="31"/>
    </row>
    <row r="753" ht="15.75" customHeight="1">
      <c r="B753" s="31"/>
      <c r="C753" s="31"/>
    </row>
    <row r="754" ht="15.75" customHeight="1">
      <c r="B754" s="31"/>
      <c r="C754" s="31"/>
    </row>
    <row r="755" ht="15.75" customHeight="1">
      <c r="B755" s="31"/>
      <c r="C755" s="31"/>
    </row>
    <row r="756" ht="15.75" customHeight="1">
      <c r="B756" s="31"/>
      <c r="C756" s="31"/>
    </row>
    <row r="757" ht="15.75" customHeight="1">
      <c r="B757" s="31"/>
      <c r="C757" s="31"/>
    </row>
    <row r="758" ht="15.75" customHeight="1">
      <c r="B758" s="31"/>
      <c r="C758" s="31"/>
    </row>
    <row r="759" ht="15.75" customHeight="1">
      <c r="B759" s="31"/>
      <c r="C759" s="31"/>
    </row>
    <row r="760" ht="15.75" customHeight="1">
      <c r="B760" s="31"/>
      <c r="C760" s="31"/>
    </row>
    <row r="761" ht="15.75" customHeight="1">
      <c r="B761" s="31"/>
      <c r="C761" s="31"/>
    </row>
    <row r="762" ht="15.75" customHeight="1">
      <c r="B762" s="31"/>
      <c r="C762" s="31"/>
    </row>
    <row r="763" ht="15.75" customHeight="1">
      <c r="B763" s="31"/>
      <c r="C763" s="31"/>
    </row>
    <row r="764" ht="15.75" customHeight="1">
      <c r="B764" s="31"/>
      <c r="C764" s="31"/>
    </row>
    <row r="765" ht="15.75" customHeight="1">
      <c r="B765" s="31"/>
      <c r="C765" s="31"/>
    </row>
    <row r="766" ht="15.75" customHeight="1">
      <c r="B766" s="31"/>
      <c r="C766" s="31"/>
    </row>
    <row r="767" ht="15.75" customHeight="1">
      <c r="B767" s="31"/>
      <c r="C767" s="31"/>
    </row>
    <row r="768" ht="15.75" customHeight="1">
      <c r="B768" s="31"/>
      <c r="C768" s="31"/>
    </row>
    <row r="769" ht="15.75" customHeight="1">
      <c r="B769" s="31"/>
      <c r="C769" s="31"/>
    </row>
    <row r="770" ht="15.75" customHeight="1">
      <c r="B770" s="31"/>
      <c r="C770" s="31"/>
    </row>
    <row r="771" ht="15.75" customHeight="1">
      <c r="B771" s="31"/>
      <c r="C771" s="31"/>
    </row>
    <row r="772" ht="15.75" customHeight="1">
      <c r="B772" s="31"/>
      <c r="C772" s="31"/>
    </row>
    <row r="773" ht="15.75" customHeight="1">
      <c r="B773" s="31"/>
      <c r="C773" s="31"/>
    </row>
    <row r="774" ht="15.75" customHeight="1">
      <c r="B774" s="31"/>
      <c r="C774" s="31"/>
    </row>
    <row r="775" ht="15.75" customHeight="1">
      <c r="B775" s="31"/>
      <c r="C775" s="31"/>
    </row>
    <row r="776" ht="15.75" customHeight="1">
      <c r="B776" s="31"/>
      <c r="C776" s="31"/>
    </row>
    <row r="777" ht="15.75" customHeight="1">
      <c r="B777" s="31"/>
      <c r="C777" s="31"/>
    </row>
    <row r="778" ht="15.75" customHeight="1">
      <c r="B778" s="31"/>
      <c r="C778" s="31"/>
    </row>
    <row r="779" ht="15.75" customHeight="1">
      <c r="B779" s="31"/>
      <c r="C779" s="31"/>
    </row>
    <row r="780" ht="15.75" customHeight="1">
      <c r="B780" s="31"/>
      <c r="C780" s="31"/>
    </row>
    <row r="781" ht="15.75" customHeight="1">
      <c r="B781" s="31"/>
      <c r="C781" s="31"/>
    </row>
    <row r="782" ht="15.75" customHeight="1">
      <c r="B782" s="31"/>
      <c r="C782" s="31"/>
    </row>
    <row r="783" ht="15.75" customHeight="1">
      <c r="B783" s="31"/>
      <c r="C783" s="31"/>
    </row>
    <row r="784" ht="15.75" customHeight="1">
      <c r="B784" s="31"/>
      <c r="C784" s="31"/>
    </row>
    <row r="785" ht="15.75" customHeight="1">
      <c r="B785" s="31"/>
      <c r="C785" s="31"/>
    </row>
    <row r="786" ht="15.75" customHeight="1">
      <c r="B786" s="31"/>
      <c r="C786" s="31"/>
    </row>
    <row r="787" ht="15.75" customHeight="1">
      <c r="B787" s="31"/>
      <c r="C787" s="31"/>
    </row>
    <row r="788" ht="15.75" customHeight="1">
      <c r="B788" s="31"/>
      <c r="C788" s="31"/>
    </row>
    <row r="789" ht="15.75" customHeight="1">
      <c r="B789" s="31"/>
      <c r="C789" s="31"/>
    </row>
    <row r="790" ht="15.75" customHeight="1">
      <c r="B790" s="31"/>
      <c r="C790" s="31"/>
    </row>
    <row r="791" ht="15.75" customHeight="1">
      <c r="B791" s="31"/>
      <c r="C791" s="31"/>
    </row>
    <row r="792" ht="15.75" customHeight="1">
      <c r="B792" s="31"/>
      <c r="C792" s="31"/>
    </row>
    <row r="793" ht="15.75" customHeight="1">
      <c r="B793" s="31"/>
      <c r="C793" s="31"/>
    </row>
    <row r="794" ht="15.75" customHeight="1">
      <c r="B794" s="31"/>
      <c r="C794" s="31"/>
    </row>
    <row r="795" ht="15.75" customHeight="1">
      <c r="B795" s="31"/>
      <c r="C795" s="31"/>
    </row>
    <row r="796" ht="15.75" customHeight="1">
      <c r="B796" s="31"/>
      <c r="C796" s="31"/>
    </row>
    <row r="797" ht="15.75" customHeight="1">
      <c r="B797" s="31"/>
      <c r="C797" s="31"/>
    </row>
    <row r="798" ht="15.75" customHeight="1">
      <c r="B798" s="31"/>
      <c r="C798" s="31"/>
    </row>
    <row r="799" ht="15.75" customHeight="1">
      <c r="B799" s="31"/>
      <c r="C799" s="31"/>
    </row>
    <row r="800" ht="15.75" customHeight="1">
      <c r="B800" s="31"/>
      <c r="C800" s="31"/>
    </row>
    <row r="801" ht="15.75" customHeight="1">
      <c r="B801" s="31"/>
      <c r="C801" s="31"/>
    </row>
    <row r="802" ht="15.75" customHeight="1">
      <c r="B802" s="31"/>
      <c r="C802" s="31"/>
    </row>
    <row r="803" ht="15.75" customHeight="1">
      <c r="B803" s="31"/>
      <c r="C803" s="31"/>
    </row>
    <row r="804" ht="15.75" customHeight="1">
      <c r="B804" s="31"/>
      <c r="C804" s="31"/>
    </row>
    <row r="805" ht="15.75" customHeight="1">
      <c r="B805" s="31"/>
      <c r="C805" s="31"/>
    </row>
    <row r="806" ht="15.75" customHeight="1">
      <c r="B806" s="31"/>
      <c r="C806" s="31"/>
    </row>
    <row r="807" ht="15.75" customHeight="1">
      <c r="B807" s="31"/>
      <c r="C807" s="31"/>
    </row>
    <row r="808" ht="15.75" customHeight="1">
      <c r="B808" s="31"/>
      <c r="C808" s="31"/>
    </row>
    <row r="809" ht="15.75" customHeight="1">
      <c r="B809" s="31"/>
      <c r="C809" s="31"/>
    </row>
    <row r="810" ht="15.75" customHeight="1">
      <c r="B810" s="31"/>
      <c r="C810" s="31"/>
    </row>
    <row r="811" ht="15.75" customHeight="1">
      <c r="B811" s="31"/>
      <c r="C811" s="31"/>
    </row>
    <row r="812" ht="15.75" customHeight="1">
      <c r="B812" s="31"/>
      <c r="C812" s="31"/>
    </row>
    <row r="813" ht="15.75" customHeight="1">
      <c r="B813" s="31"/>
      <c r="C813" s="31"/>
    </row>
    <row r="814" ht="15.75" customHeight="1">
      <c r="B814" s="31"/>
      <c r="C814" s="31"/>
    </row>
    <row r="815" ht="15.75" customHeight="1">
      <c r="B815" s="31"/>
      <c r="C815" s="31"/>
    </row>
    <row r="816" ht="15.75" customHeight="1">
      <c r="B816" s="31"/>
      <c r="C816" s="31"/>
    </row>
    <row r="817" ht="15.75" customHeight="1">
      <c r="B817" s="31"/>
      <c r="C817" s="31"/>
    </row>
    <row r="818" ht="15.75" customHeight="1">
      <c r="B818" s="31"/>
      <c r="C818" s="31"/>
    </row>
    <row r="819" ht="15.75" customHeight="1">
      <c r="B819" s="31"/>
      <c r="C819" s="31"/>
    </row>
    <row r="820" ht="15.75" customHeight="1">
      <c r="B820" s="31"/>
      <c r="C820" s="31"/>
    </row>
    <row r="821" ht="15.75" customHeight="1">
      <c r="B821" s="31"/>
      <c r="C821" s="31"/>
    </row>
    <row r="822" ht="15.75" customHeight="1">
      <c r="B822" s="31"/>
      <c r="C822" s="31"/>
    </row>
    <row r="823" ht="15.75" customHeight="1">
      <c r="B823" s="31"/>
      <c r="C823" s="31"/>
    </row>
    <row r="824" ht="15.75" customHeight="1">
      <c r="B824" s="31"/>
      <c r="C824" s="31"/>
    </row>
    <row r="825" ht="15.75" customHeight="1">
      <c r="B825" s="31"/>
      <c r="C825" s="31"/>
    </row>
    <row r="826" ht="15.75" customHeight="1">
      <c r="B826" s="31"/>
      <c r="C826" s="31"/>
    </row>
    <row r="827" ht="15.75" customHeight="1">
      <c r="B827" s="31"/>
      <c r="C827" s="31"/>
    </row>
    <row r="828" ht="15.75" customHeight="1">
      <c r="B828" s="31"/>
      <c r="C828" s="31"/>
    </row>
    <row r="829" ht="15.75" customHeight="1">
      <c r="B829" s="31"/>
      <c r="C829" s="31"/>
    </row>
    <row r="830" ht="15.75" customHeight="1">
      <c r="B830" s="31"/>
      <c r="C830" s="31"/>
    </row>
    <row r="831" ht="15.75" customHeight="1">
      <c r="B831" s="31"/>
      <c r="C831" s="31"/>
    </row>
    <row r="832" ht="15.75" customHeight="1">
      <c r="B832" s="31"/>
      <c r="C832" s="31"/>
    </row>
    <row r="833" ht="15.75" customHeight="1">
      <c r="B833" s="31"/>
      <c r="C833" s="31"/>
    </row>
    <row r="834" ht="15.75" customHeight="1">
      <c r="B834" s="31"/>
      <c r="C834" s="31"/>
    </row>
    <row r="835" ht="15.75" customHeight="1">
      <c r="B835" s="31"/>
      <c r="C835" s="31"/>
    </row>
    <row r="836" ht="15.75" customHeight="1">
      <c r="B836" s="31"/>
      <c r="C836" s="31"/>
    </row>
    <row r="837" ht="15.75" customHeight="1">
      <c r="B837" s="31"/>
      <c r="C837" s="31"/>
    </row>
    <row r="838" ht="15.75" customHeight="1">
      <c r="B838" s="31"/>
      <c r="C838" s="31"/>
    </row>
    <row r="839" ht="15.75" customHeight="1">
      <c r="B839" s="31"/>
      <c r="C839" s="31"/>
    </row>
    <row r="840" ht="15.75" customHeight="1">
      <c r="B840" s="31"/>
      <c r="C840" s="31"/>
    </row>
    <row r="841" ht="15.75" customHeight="1">
      <c r="B841" s="31"/>
      <c r="C841" s="31"/>
    </row>
    <row r="842" ht="15.75" customHeight="1">
      <c r="B842" s="31"/>
      <c r="C842" s="31"/>
    </row>
    <row r="843" ht="15.75" customHeight="1">
      <c r="B843" s="31"/>
      <c r="C843" s="31"/>
    </row>
    <row r="844" ht="15.75" customHeight="1">
      <c r="B844" s="31"/>
      <c r="C844" s="31"/>
    </row>
    <row r="845" ht="15.75" customHeight="1">
      <c r="B845" s="31"/>
      <c r="C845" s="31"/>
    </row>
    <row r="846" ht="15.75" customHeight="1">
      <c r="B846" s="31"/>
      <c r="C846" s="31"/>
    </row>
    <row r="847" ht="15.75" customHeight="1">
      <c r="B847" s="31"/>
      <c r="C847" s="31"/>
    </row>
    <row r="848" ht="15.75" customHeight="1">
      <c r="B848" s="31"/>
      <c r="C848" s="31"/>
    </row>
    <row r="849" ht="15.75" customHeight="1">
      <c r="B849" s="31"/>
      <c r="C849" s="31"/>
    </row>
    <row r="850" ht="15.75" customHeight="1">
      <c r="B850" s="31"/>
      <c r="C850" s="31"/>
    </row>
    <row r="851" ht="15.75" customHeight="1">
      <c r="B851" s="31"/>
      <c r="C851" s="31"/>
    </row>
    <row r="852" ht="15.75" customHeight="1">
      <c r="B852" s="31"/>
      <c r="C852" s="31"/>
    </row>
    <row r="853" ht="15.75" customHeight="1">
      <c r="B853" s="31"/>
      <c r="C853" s="31"/>
    </row>
    <row r="854" ht="15.75" customHeight="1">
      <c r="B854" s="31"/>
      <c r="C854" s="31"/>
    </row>
    <row r="855" ht="15.75" customHeight="1">
      <c r="B855" s="31"/>
      <c r="C855" s="31"/>
    </row>
    <row r="856" ht="15.75" customHeight="1">
      <c r="B856" s="31"/>
      <c r="C856" s="31"/>
    </row>
    <row r="857" ht="15.75" customHeight="1">
      <c r="B857" s="31"/>
      <c r="C857" s="31"/>
    </row>
    <row r="858" ht="15.75" customHeight="1">
      <c r="B858" s="31"/>
      <c r="C858" s="31"/>
    </row>
    <row r="859" ht="15.75" customHeight="1">
      <c r="B859" s="31"/>
      <c r="C859" s="31"/>
    </row>
    <row r="860" ht="15.75" customHeight="1">
      <c r="B860" s="31"/>
      <c r="C860" s="31"/>
    </row>
    <row r="861" ht="15.75" customHeight="1">
      <c r="B861" s="31"/>
      <c r="C861" s="31"/>
    </row>
    <row r="862" ht="15.75" customHeight="1">
      <c r="B862" s="31"/>
      <c r="C862" s="31"/>
    </row>
    <row r="863" ht="15.75" customHeight="1">
      <c r="B863" s="31"/>
      <c r="C863" s="31"/>
    </row>
    <row r="864" ht="15.75" customHeight="1">
      <c r="B864" s="31"/>
      <c r="C864" s="31"/>
    </row>
    <row r="865" ht="15.75" customHeight="1">
      <c r="B865" s="31"/>
      <c r="C865" s="31"/>
    </row>
    <row r="866" ht="15.75" customHeight="1">
      <c r="B866" s="31"/>
      <c r="C866" s="31"/>
    </row>
    <row r="867" ht="15.75" customHeight="1">
      <c r="B867" s="31"/>
      <c r="C867" s="31"/>
    </row>
    <row r="868" ht="15.75" customHeight="1">
      <c r="B868" s="31"/>
      <c r="C868" s="31"/>
    </row>
    <row r="869" ht="15.75" customHeight="1">
      <c r="B869" s="31"/>
      <c r="C869" s="31"/>
    </row>
    <row r="870" ht="15.75" customHeight="1">
      <c r="B870" s="31"/>
      <c r="C870" s="31"/>
    </row>
    <row r="871" ht="15.75" customHeight="1">
      <c r="B871" s="31"/>
      <c r="C871" s="31"/>
    </row>
    <row r="872" ht="15.75" customHeight="1">
      <c r="B872" s="31"/>
      <c r="C872" s="31"/>
    </row>
    <row r="873" ht="15.75" customHeight="1">
      <c r="B873" s="31"/>
      <c r="C873" s="31"/>
    </row>
    <row r="874" ht="15.75" customHeight="1">
      <c r="B874" s="31"/>
      <c r="C874" s="31"/>
    </row>
    <row r="875" ht="15.75" customHeight="1">
      <c r="B875" s="31"/>
      <c r="C875" s="31"/>
    </row>
    <row r="876" ht="15.75" customHeight="1">
      <c r="B876" s="31"/>
      <c r="C876" s="31"/>
    </row>
    <row r="877" ht="15.75" customHeight="1">
      <c r="B877" s="31"/>
      <c r="C877" s="31"/>
    </row>
    <row r="878" ht="15.75" customHeight="1">
      <c r="B878" s="31"/>
      <c r="C878" s="31"/>
    </row>
    <row r="879" ht="15.75" customHeight="1">
      <c r="B879" s="31"/>
      <c r="C879" s="31"/>
    </row>
    <row r="880" ht="15.75" customHeight="1">
      <c r="B880" s="31"/>
      <c r="C880" s="31"/>
    </row>
    <row r="881" ht="15.75" customHeight="1">
      <c r="B881" s="31"/>
      <c r="C881" s="31"/>
    </row>
    <row r="882" ht="15.75" customHeight="1">
      <c r="B882" s="31"/>
      <c r="C882" s="31"/>
    </row>
    <row r="883" ht="15.75" customHeight="1">
      <c r="B883" s="31"/>
      <c r="C883" s="31"/>
    </row>
    <row r="884" ht="15.75" customHeight="1">
      <c r="B884" s="31"/>
      <c r="C884" s="31"/>
    </row>
    <row r="885" ht="15.75" customHeight="1">
      <c r="B885" s="31"/>
      <c r="C885" s="31"/>
    </row>
    <row r="886" ht="15.75" customHeight="1">
      <c r="B886" s="31"/>
      <c r="C886" s="31"/>
    </row>
    <row r="887" ht="15.75" customHeight="1">
      <c r="B887" s="31"/>
      <c r="C887" s="31"/>
    </row>
    <row r="888" ht="15.75" customHeight="1">
      <c r="B888" s="31"/>
      <c r="C888" s="31"/>
    </row>
    <row r="889" ht="15.75" customHeight="1">
      <c r="B889" s="31"/>
      <c r="C889" s="31"/>
    </row>
    <row r="890" ht="15.75" customHeight="1">
      <c r="B890" s="31"/>
      <c r="C890" s="31"/>
    </row>
    <row r="891" ht="15.75" customHeight="1">
      <c r="B891" s="31"/>
      <c r="C891" s="31"/>
    </row>
    <row r="892" ht="15.75" customHeight="1">
      <c r="B892" s="31"/>
      <c r="C892" s="31"/>
    </row>
    <row r="893" ht="15.75" customHeight="1">
      <c r="B893" s="31"/>
      <c r="C893" s="31"/>
    </row>
    <row r="894" ht="15.75" customHeight="1">
      <c r="B894" s="31"/>
      <c r="C894" s="31"/>
    </row>
    <row r="895" ht="15.75" customHeight="1">
      <c r="B895" s="31"/>
      <c r="C895" s="31"/>
    </row>
    <row r="896" ht="15.75" customHeight="1">
      <c r="B896" s="31"/>
      <c r="C896" s="31"/>
    </row>
    <row r="897" ht="15.75" customHeight="1">
      <c r="B897" s="31"/>
      <c r="C897" s="31"/>
    </row>
    <row r="898" ht="15.75" customHeight="1">
      <c r="B898" s="31"/>
      <c r="C898" s="31"/>
    </row>
    <row r="899" ht="15.75" customHeight="1">
      <c r="B899" s="31"/>
      <c r="C899" s="31"/>
    </row>
    <row r="900" ht="15.75" customHeight="1">
      <c r="B900" s="31"/>
      <c r="C900" s="31"/>
    </row>
    <row r="901" ht="15.75" customHeight="1">
      <c r="B901" s="31"/>
      <c r="C901" s="31"/>
    </row>
    <row r="902" ht="15.75" customHeight="1">
      <c r="B902" s="31"/>
      <c r="C902" s="31"/>
    </row>
    <row r="903" ht="15.75" customHeight="1">
      <c r="B903" s="31"/>
      <c r="C903" s="31"/>
    </row>
    <row r="904" ht="15.75" customHeight="1">
      <c r="B904" s="31"/>
      <c r="C904" s="31"/>
    </row>
    <row r="905" ht="15.75" customHeight="1">
      <c r="B905" s="31"/>
      <c r="C905" s="31"/>
    </row>
    <row r="906" ht="15.75" customHeight="1">
      <c r="B906" s="31"/>
      <c r="C906" s="31"/>
    </row>
    <row r="907" ht="15.75" customHeight="1">
      <c r="B907" s="31"/>
      <c r="C907" s="31"/>
    </row>
    <row r="908" ht="15.75" customHeight="1">
      <c r="B908" s="31"/>
      <c r="C908" s="31"/>
    </row>
    <row r="909" ht="15.75" customHeight="1">
      <c r="B909" s="31"/>
      <c r="C909" s="31"/>
    </row>
    <row r="910" ht="15.75" customHeight="1">
      <c r="B910" s="31"/>
      <c r="C910" s="31"/>
    </row>
    <row r="911" ht="15.75" customHeight="1">
      <c r="B911" s="31"/>
      <c r="C911" s="31"/>
    </row>
    <row r="912" ht="15.75" customHeight="1">
      <c r="B912" s="31"/>
      <c r="C912" s="31"/>
    </row>
    <row r="913" ht="15.75" customHeight="1">
      <c r="B913" s="31"/>
      <c r="C913" s="31"/>
    </row>
    <row r="914" ht="15.75" customHeight="1">
      <c r="B914" s="31"/>
      <c r="C914" s="31"/>
    </row>
    <row r="915" ht="15.75" customHeight="1">
      <c r="B915" s="31"/>
      <c r="C915" s="31"/>
    </row>
    <row r="916" ht="15.75" customHeight="1">
      <c r="B916" s="31"/>
      <c r="C916" s="31"/>
    </row>
    <row r="917" ht="15.75" customHeight="1">
      <c r="B917" s="31"/>
      <c r="C917" s="31"/>
    </row>
    <row r="918" ht="15.75" customHeight="1">
      <c r="B918" s="31"/>
      <c r="C918" s="31"/>
    </row>
    <row r="919" ht="15.75" customHeight="1">
      <c r="B919" s="31"/>
      <c r="C919" s="31"/>
    </row>
    <row r="920" ht="15.75" customHeight="1">
      <c r="B920" s="31"/>
      <c r="C920" s="31"/>
    </row>
    <row r="921" ht="15.75" customHeight="1">
      <c r="B921" s="31"/>
      <c r="C921" s="31"/>
    </row>
    <row r="922" ht="15.75" customHeight="1">
      <c r="B922" s="31"/>
      <c r="C922" s="31"/>
    </row>
    <row r="923" ht="15.75" customHeight="1">
      <c r="B923" s="31"/>
      <c r="C923" s="31"/>
    </row>
    <row r="924" ht="15.75" customHeight="1">
      <c r="B924" s="31"/>
      <c r="C924" s="31"/>
    </row>
    <row r="925" ht="15.75" customHeight="1">
      <c r="B925" s="31"/>
      <c r="C925" s="31"/>
    </row>
    <row r="926" ht="15.75" customHeight="1">
      <c r="B926" s="31"/>
      <c r="C926" s="31"/>
    </row>
    <row r="927" ht="15.75" customHeight="1">
      <c r="B927" s="31"/>
      <c r="C927" s="31"/>
    </row>
    <row r="928" ht="15.75" customHeight="1">
      <c r="B928" s="31"/>
      <c r="C928" s="31"/>
    </row>
    <row r="929" ht="15.75" customHeight="1">
      <c r="B929" s="31"/>
      <c r="C929" s="31"/>
    </row>
    <row r="930" ht="15.75" customHeight="1">
      <c r="B930" s="31"/>
      <c r="C930" s="31"/>
    </row>
    <row r="931" ht="15.75" customHeight="1">
      <c r="B931" s="31"/>
      <c r="C931" s="31"/>
    </row>
    <row r="932" ht="15.75" customHeight="1">
      <c r="B932" s="31"/>
      <c r="C932" s="31"/>
    </row>
    <row r="933" ht="15.75" customHeight="1">
      <c r="B933" s="31"/>
      <c r="C933" s="31"/>
    </row>
    <row r="934" ht="15.75" customHeight="1">
      <c r="B934" s="31"/>
      <c r="C934" s="31"/>
    </row>
    <row r="935" ht="15.75" customHeight="1">
      <c r="B935" s="31"/>
      <c r="C935" s="31"/>
    </row>
    <row r="936" ht="15.75" customHeight="1">
      <c r="B936" s="31"/>
      <c r="C936" s="31"/>
    </row>
    <row r="937" ht="15.75" customHeight="1">
      <c r="B937" s="31"/>
      <c r="C937" s="31"/>
    </row>
    <row r="938" ht="15.75" customHeight="1">
      <c r="B938" s="31"/>
      <c r="C938" s="31"/>
    </row>
    <row r="939" ht="15.75" customHeight="1">
      <c r="B939" s="31"/>
      <c r="C939" s="31"/>
    </row>
    <row r="940" ht="15.75" customHeight="1">
      <c r="B940" s="31"/>
      <c r="C940" s="31"/>
    </row>
    <row r="941" ht="15.75" customHeight="1">
      <c r="B941" s="31"/>
      <c r="C941" s="31"/>
    </row>
    <row r="942" ht="15.75" customHeight="1">
      <c r="B942" s="31"/>
      <c r="C942" s="31"/>
    </row>
    <row r="943" ht="15.75" customHeight="1">
      <c r="B943" s="31"/>
      <c r="C943" s="31"/>
    </row>
    <row r="944" ht="15.75" customHeight="1">
      <c r="B944" s="31"/>
      <c r="C944" s="31"/>
    </row>
    <row r="945" ht="15.75" customHeight="1">
      <c r="B945" s="31"/>
      <c r="C945" s="31"/>
    </row>
    <row r="946" ht="15.75" customHeight="1">
      <c r="B946" s="31"/>
      <c r="C946" s="31"/>
    </row>
    <row r="947" ht="15.75" customHeight="1">
      <c r="B947" s="31"/>
      <c r="C947" s="31"/>
    </row>
    <row r="948" ht="15.75" customHeight="1">
      <c r="B948" s="31"/>
      <c r="C948" s="31"/>
    </row>
    <row r="949" ht="15.75" customHeight="1">
      <c r="B949" s="31"/>
      <c r="C949" s="31"/>
    </row>
    <row r="950" ht="15.75" customHeight="1">
      <c r="B950" s="31"/>
      <c r="C950" s="31"/>
    </row>
    <row r="951" ht="15.75" customHeight="1">
      <c r="B951" s="31"/>
      <c r="C951" s="31"/>
    </row>
    <row r="952" ht="15.75" customHeight="1">
      <c r="B952" s="31"/>
      <c r="C952" s="31"/>
    </row>
    <row r="953" ht="15.75" customHeight="1">
      <c r="B953" s="31"/>
      <c r="C953" s="31"/>
    </row>
    <row r="954" ht="15.75" customHeight="1">
      <c r="B954" s="31"/>
      <c r="C954" s="31"/>
    </row>
    <row r="955" ht="15.75" customHeight="1">
      <c r="B955" s="31"/>
      <c r="C955" s="31"/>
    </row>
    <row r="956" ht="15.75" customHeight="1">
      <c r="B956" s="31"/>
      <c r="C956" s="31"/>
    </row>
    <row r="957" ht="15.75" customHeight="1">
      <c r="B957" s="31"/>
      <c r="C957" s="31"/>
    </row>
    <row r="958" ht="15.75" customHeight="1">
      <c r="B958" s="31"/>
      <c r="C958" s="31"/>
    </row>
    <row r="959" ht="15.75" customHeight="1">
      <c r="B959" s="31"/>
      <c r="C959" s="31"/>
    </row>
    <row r="960" ht="15.75" customHeight="1">
      <c r="B960" s="31"/>
      <c r="C960" s="31"/>
    </row>
    <row r="961" ht="15.75" customHeight="1">
      <c r="B961" s="31"/>
      <c r="C961" s="31"/>
    </row>
    <row r="962" ht="15.75" customHeight="1">
      <c r="B962" s="31"/>
      <c r="C962" s="31"/>
    </row>
    <row r="963" ht="15.75" customHeight="1">
      <c r="B963" s="31"/>
      <c r="C963" s="31"/>
    </row>
    <row r="964" ht="15.75" customHeight="1">
      <c r="B964" s="31"/>
      <c r="C964" s="31"/>
    </row>
    <row r="965" ht="15.75" customHeight="1">
      <c r="B965" s="31"/>
      <c r="C965" s="31"/>
    </row>
    <row r="966" ht="15.75" customHeight="1">
      <c r="B966" s="31"/>
      <c r="C966" s="31"/>
    </row>
    <row r="967" ht="15.75" customHeight="1">
      <c r="B967" s="31"/>
      <c r="C967" s="31"/>
    </row>
    <row r="968" ht="15.75" customHeight="1">
      <c r="B968" s="31"/>
      <c r="C968" s="31"/>
    </row>
    <row r="969" ht="15.75" customHeight="1">
      <c r="B969" s="31"/>
      <c r="C969" s="31"/>
    </row>
    <row r="970" ht="15.75" customHeight="1">
      <c r="B970" s="31"/>
      <c r="C970" s="31"/>
    </row>
    <row r="971" ht="15.75" customHeight="1">
      <c r="B971" s="31"/>
      <c r="C971" s="31"/>
    </row>
    <row r="972" ht="15.75" customHeight="1">
      <c r="B972" s="31"/>
      <c r="C972" s="31"/>
    </row>
    <row r="973" ht="15.75" customHeight="1">
      <c r="B973" s="31"/>
      <c r="C973" s="31"/>
    </row>
    <row r="974" ht="15.75" customHeight="1">
      <c r="B974" s="31"/>
      <c r="C974" s="31"/>
    </row>
    <row r="975" ht="15.75" customHeight="1">
      <c r="B975" s="31"/>
      <c r="C975" s="31"/>
    </row>
    <row r="976" ht="15.75" customHeight="1">
      <c r="B976" s="31"/>
      <c r="C976" s="31"/>
    </row>
    <row r="977" ht="15.75" customHeight="1">
      <c r="B977" s="31"/>
      <c r="C977" s="31"/>
    </row>
    <row r="978" ht="15.75" customHeight="1">
      <c r="B978" s="31"/>
      <c r="C978" s="31"/>
    </row>
    <row r="979" ht="15.75" customHeight="1">
      <c r="B979" s="31"/>
      <c r="C979" s="31"/>
    </row>
    <row r="980" ht="15.75" customHeight="1">
      <c r="B980" s="31"/>
      <c r="C980" s="31"/>
    </row>
    <row r="981" ht="15.75" customHeight="1">
      <c r="B981" s="31"/>
      <c r="C981" s="31"/>
    </row>
    <row r="982" ht="15.75" customHeight="1">
      <c r="B982" s="31"/>
      <c r="C982" s="31"/>
    </row>
    <row r="983" ht="15.75" customHeight="1">
      <c r="B983" s="31"/>
      <c r="C983" s="31"/>
    </row>
    <row r="984" ht="15.75" customHeight="1">
      <c r="B984" s="31"/>
      <c r="C984" s="31"/>
    </row>
    <row r="985" ht="15.75" customHeight="1">
      <c r="B985" s="31"/>
      <c r="C985" s="31"/>
    </row>
    <row r="986" ht="15.75" customHeight="1">
      <c r="B986" s="31"/>
      <c r="C986" s="31"/>
    </row>
    <row r="987" ht="15.75" customHeight="1">
      <c r="B987" s="31"/>
      <c r="C987" s="31"/>
    </row>
    <row r="988" ht="15.75" customHeight="1">
      <c r="B988" s="31"/>
      <c r="C988" s="31"/>
    </row>
    <row r="989" ht="15.75" customHeight="1">
      <c r="B989" s="31"/>
      <c r="C989" s="31"/>
    </row>
    <row r="990" ht="15.75" customHeight="1">
      <c r="B990" s="31"/>
      <c r="C990" s="31"/>
    </row>
    <row r="991" ht="15.75" customHeight="1">
      <c r="B991" s="31"/>
      <c r="C991" s="31"/>
    </row>
    <row r="992" ht="15.75" customHeight="1">
      <c r="B992" s="31"/>
      <c r="C992" s="31"/>
    </row>
    <row r="993" ht="15.75" customHeight="1">
      <c r="B993" s="31"/>
      <c r="C993" s="31"/>
    </row>
    <row r="994" ht="15.75" customHeight="1">
      <c r="B994" s="31"/>
      <c r="C994" s="31"/>
    </row>
    <row r="995" ht="15.75" customHeight="1">
      <c r="B995" s="31"/>
      <c r="C995" s="31"/>
    </row>
    <row r="996" ht="15.75" customHeight="1">
      <c r="B996" s="31"/>
      <c r="C996" s="31"/>
    </row>
    <row r="997" ht="15.75" customHeight="1">
      <c r="B997" s="31"/>
      <c r="C997" s="31"/>
    </row>
    <row r="998" ht="15.75" customHeight="1">
      <c r="B998" s="31"/>
      <c r="C998" s="31"/>
    </row>
    <row r="999" ht="15.75" customHeight="1">
      <c r="B999" s="31"/>
      <c r="C999" s="31"/>
    </row>
    <row r="1000" ht="15.75" customHeight="1">
      <c r="B1000" s="31"/>
      <c r="C1000" s="31"/>
    </row>
    <row r="1001" ht="15.75" customHeight="1">
      <c r="B1001" s="31"/>
      <c r="C1001" s="31"/>
    </row>
  </sheetData>
  <mergeCells count="34">
    <mergeCell ref="B5:D5"/>
    <mergeCell ref="A6:D7"/>
    <mergeCell ref="A8:D8"/>
    <mergeCell ref="A10:E10"/>
    <mergeCell ref="B11:C11"/>
    <mergeCell ref="B12:C12"/>
    <mergeCell ref="B13:C13"/>
    <mergeCell ref="B14:C14"/>
    <mergeCell ref="B15:C15"/>
    <mergeCell ref="A16:E16"/>
    <mergeCell ref="B17:C17"/>
    <mergeCell ref="B18:C18"/>
    <mergeCell ref="B19:C19"/>
    <mergeCell ref="B20:C20"/>
    <mergeCell ref="B21:C21"/>
    <mergeCell ref="B22:C22"/>
    <mergeCell ref="A23:E23"/>
    <mergeCell ref="B24:C24"/>
    <mergeCell ref="B25:C25"/>
    <mergeCell ref="B26:C26"/>
    <mergeCell ref="B27:C27"/>
    <mergeCell ref="B35:C35"/>
    <mergeCell ref="B36:C36"/>
    <mergeCell ref="B37:C37"/>
    <mergeCell ref="B38:C38"/>
    <mergeCell ref="B39:C39"/>
    <mergeCell ref="B40:C40"/>
    <mergeCell ref="B28:C28"/>
    <mergeCell ref="B29:C29"/>
    <mergeCell ref="A30:E30"/>
    <mergeCell ref="B31:C31"/>
    <mergeCell ref="B32:C32"/>
    <mergeCell ref="B33:C33"/>
    <mergeCell ref="B34:C34"/>
  </mergeCells>
  <printOptions/>
  <pageMargins bottom="0.75" footer="0.0" header="0.0" left="0.7" right="0.7" top="0.75"/>
  <pageSetup orientation="landscape"/>
  <headerFooter>
    <oddHeader>&amp;CR-TFI (Tier 1) Data Collection Sheet</oddHead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2.71"/>
    <col customWidth="1" min="2" max="2" width="22.43"/>
    <col customWidth="1" min="3" max="3" width="41.29"/>
    <col customWidth="1" min="4" max="4" width="9.71"/>
    <col customWidth="1" min="5" max="5" width="31.43"/>
    <col customWidth="1" min="6" max="6" width="84.57"/>
    <col customWidth="1" min="7" max="26" width="8.71"/>
  </cols>
  <sheetData>
    <row r="1" ht="18.0" customHeight="1">
      <c r="A1" s="37" t="s">
        <v>3</v>
      </c>
      <c r="B1" s="38"/>
      <c r="C1" s="31"/>
    </row>
    <row r="2" ht="18.0" customHeight="1">
      <c r="A2" s="37" t="s">
        <v>4</v>
      </c>
      <c r="B2" s="38"/>
      <c r="C2" s="31"/>
    </row>
    <row r="3" ht="18.0" customHeight="1">
      <c r="A3" s="37" t="s">
        <v>5</v>
      </c>
      <c r="B3" s="38"/>
      <c r="C3" s="31"/>
    </row>
    <row r="4">
      <c r="A4" s="37"/>
      <c r="B4" s="31"/>
      <c r="C4" s="31"/>
    </row>
    <row r="5" ht="15.0" customHeight="1">
      <c r="A5" s="39" t="s">
        <v>50</v>
      </c>
      <c r="B5" s="17"/>
      <c r="C5" s="17"/>
      <c r="D5" s="40"/>
    </row>
    <row r="6">
      <c r="A6" s="13"/>
      <c r="B6" s="14"/>
      <c r="C6" s="14"/>
      <c r="D6" s="15"/>
    </row>
    <row r="7">
      <c r="A7" s="41"/>
    </row>
    <row r="8">
      <c r="A8" s="18" t="s">
        <v>9</v>
      </c>
      <c r="B8" s="20" t="s">
        <v>10</v>
      </c>
      <c r="C8" s="20"/>
      <c r="D8" s="42" t="s">
        <v>11</v>
      </c>
      <c r="E8" s="43" t="s">
        <v>12</v>
      </c>
    </row>
    <row r="9">
      <c r="A9" s="44" t="s">
        <v>51</v>
      </c>
      <c r="B9" s="25"/>
      <c r="C9" s="25"/>
      <c r="D9" s="25"/>
      <c r="E9" s="26"/>
    </row>
    <row r="10" ht="240.0" customHeight="1">
      <c r="A10" s="45">
        <v>1.0</v>
      </c>
      <c r="B10" s="28" t="s">
        <v>52</v>
      </c>
      <c r="C10" s="10"/>
      <c r="D10" s="29"/>
      <c r="E10" s="7"/>
    </row>
    <row r="11" ht="236.25" customHeight="1">
      <c r="A11" s="45">
        <v>2.0</v>
      </c>
      <c r="B11" s="28" t="s">
        <v>53</v>
      </c>
      <c r="C11" s="10"/>
      <c r="D11" s="29"/>
      <c r="E11" s="7"/>
    </row>
    <row r="12">
      <c r="A12" s="44" t="s">
        <v>54</v>
      </c>
      <c r="B12" s="25"/>
      <c r="C12" s="25"/>
      <c r="D12" s="25"/>
      <c r="E12" s="26"/>
    </row>
    <row r="13" ht="240.0" customHeight="1">
      <c r="A13" s="45">
        <v>3.0</v>
      </c>
      <c r="B13" s="28" t="s">
        <v>55</v>
      </c>
      <c r="C13" s="10"/>
      <c r="D13" s="29"/>
      <c r="E13" s="4"/>
    </row>
    <row r="14" ht="235.5" customHeight="1">
      <c r="A14" s="45">
        <v>4.0</v>
      </c>
      <c r="B14" s="28" t="s">
        <v>56</v>
      </c>
      <c r="C14" s="10"/>
      <c r="D14" s="29"/>
      <c r="E14" s="4"/>
    </row>
    <row r="15" ht="206.25" customHeight="1">
      <c r="A15" s="45">
        <v>5.0</v>
      </c>
      <c r="B15" s="28" t="s">
        <v>57</v>
      </c>
      <c r="C15" s="10"/>
      <c r="D15" s="29"/>
      <c r="E15" s="4"/>
    </row>
    <row r="16" ht="233.25" customHeight="1">
      <c r="A16" s="45">
        <v>6.0</v>
      </c>
      <c r="B16" s="28" t="s">
        <v>58</v>
      </c>
      <c r="C16" s="10"/>
      <c r="D16" s="29"/>
      <c r="E16" s="7"/>
    </row>
    <row r="17" ht="19.5" customHeight="1">
      <c r="A17" s="44" t="s">
        <v>59</v>
      </c>
      <c r="B17" s="25"/>
      <c r="C17" s="25"/>
      <c r="D17" s="25"/>
      <c r="E17" s="26"/>
    </row>
    <row r="18" ht="179.25" customHeight="1">
      <c r="A18" s="45">
        <v>7.0</v>
      </c>
      <c r="B18" s="28" t="s">
        <v>60</v>
      </c>
      <c r="C18" s="10"/>
      <c r="D18" s="29"/>
      <c r="E18" s="4"/>
    </row>
    <row r="19" ht="228.75" customHeight="1">
      <c r="A19" s="45">
        <v>8.0</v>
      </c>
      <c r="B19" s="28" t="s">
        <v>61</v>
      </c>
      <c r="C19" s="10"/>
      <c r="D19" s="29"/>
      <c r="E19" s="7"/>
    </row>
    <row r="20" ht="18.75" customHeight="1">
      <c r="A20" s="44" t="s">
        <v>62</v>
      </c>
      <c r="B20" s="25"/>
      <c r="C20" s="25"/>
      <c r="D20" s="25"/>
      <c r="E20" s="26"/>
    </row>
    <row r="21" ht="229.5" customHeight="1">
      <c r="A21" s="45">
        <v>9.0</v>
      </c>
      <c r="B21" s="28" t="s">
        <v>63</v>
      </c>
      <c r="C21" s="10"/>
      <c r="D21" s="29"/>
      <c r="E21" s="7"/>
    </row>
    <row r="22" ht="239.25" customHeight="1">
      <c r="A22" s="45">
        <v>10.0</v>
      </c>
      <c r="B22" s="28" t="s">
        <v>64</v>
      </c>
      <c r="C22" s="10"/>
      <c r="D22" s="29"/>
      <c r="E22" s="4"/>
    </row>
    <row r="23" ht="248.25" customHeight="1">
      <c r="A23" s="45">
        <v>11.0</v>
      </c>
      <c r="B23" s="28" t="s">
        <v>65</v>
      </c>
      <c r="C23" s="10"/>
      <c r="D23" s="29"/>
      <c r="E23" s="7"/>
    </row>
    <row r="24" ht="185.25" customHeight="1">
      <c r="A24" s="45">
        <v>12.0</v>
      </c>
      <c r="B24" s="28" t="s">
        <v>66</v>
      </c>
      <c r="C24" s="10"/>
      <c r="D24" s="29"/>
      <c r="E24" s="4"/>
    </row>
    <row r="25" ht="237.75" customHeight="1">
      <c r="A25" s="45">
        <v>13.0</v>
      </c>
      <c r="B25" s="28" t="s">
        <v>67</v>
      </c>
      <c r="C25" s="10"/>
      <c r="D25" s="29"/>
      <c r="E25" s="4"/>
    </row>
    <row r="26" ht="235.5" customHeight="1">
      <c r="A26" s="45">
        <v>14.0</v>
      </c>
      <c r="B26" s="28" t="s">
        <v>68</v>
      </c>
      <c r="C26" s="10"/>
      <c r="D26" s="29"/>
      <c r="E26" s="4"/>
    </row>
    <row r="27" ht="15.75" customHeight="1">
      <c r="A27" s="37"/>
      <c r="B27" s="31"/>
      <c r="C27" s="31"/>
    </row>
    <row r="28" ht="15.75" customHeight="1">
      <c r="A28" s="32" t="s">
        <v>45</v>
      </c>
      <c r="B28" s="31"/>
      <c r="C28" s="31"/>
    </row>
    <row r="29" ht="15.75" customHeight="1">
      <c r="A29" s="34" t="s">
        <v>51</v>
      </c>
      <c r="B29" s="33">
        <f>SUM(D10:D11)</f>
        <v>0</v>
      </c>
      <c r="C29" s="31"/>
    </row>
    <row r="30" ht="15.75" customHeight="1">
      <c r="A30" s="34" t="s">
        <v>69</v>
      </c>
      <c r="B30" s="33">
        <f>SUM(D13:D16)</f>
        <v>0</v>
      </c>
      <c r="C30" s="31"/>
    </row>
    <row r="31" ht="15.75" customHeight="1">
      <c r="A31" s="34" t="s">
        <v>70</v>
      </c>
      <c r="B31" s="33">
        <f>SUM(D18:D19)</f>
        <v>0</v>
      </c>
      <c r="C31" s="31"/>
    </row>
    <row r="32" ht="15.75" customHeight="1">
      <c r="A32" s="34" t="s">
        <v>71</v>
      </c>
      <c r="B32" s="33">
        <f>SUM(D21:D26)</f>
        <v>0</v>
      </c>
      <c r="C32" s="31"/>
    </row>
    <row r="33" ht="15.75" customHeight="1">
      <c r="A33" s="34" t="s">
        <v>72</v>
      </c>
      <c r="B33" s="35">
        <f>SUM(B29:B32)</f>
        <v>0</v>
      </c>
      <c r="C33" s="31"/>
    </row>
    <row r="34" ht="15.75" customHeight="1">
      <c r="A34" s="37"/>
      <c r="B34" s="36">
        <v>0.923</v>
      </c>
      <c r="C34" s="31"/>
    </row>
    <row r="35" ht="15.75" customHeight="1">
      <c r="A35" s="37"/>
      <c r="B35" s="31"/>
      <c r="C35" s="31"/>
    </row>
    <row r="36" ht="15.75" customHeight="1">
      <c r="A36" s="37"/>
      <c r="B36" s="31"/>
      <c r="C36" s="31"/>
    </row>
    <row r="37" ht="15.75" customHeight="1">
      <c r="A37" s="37"/>
      <c r="B37" s="31"/>
      <c r="C37" s="31"/>
    </row>
    <row r="38" ht="15.75" customHeight="1">
      <c r="A38" s="37"/>
      <c r="B38" s="31"/>
      <c r="C38" s="31"/>
    </row>
    <row r="39" ht="15.75" customHeight="1">
      <c r="A39" s="37"/>
      <c r="B39" s="31"/>
      <c r="C39" s="31"/>
    </row>
    <row r="40" ht="15.75" customHeight="1">
      <c r="A40" s="37"/>
      <c r="B40" s="31"/>
      <c r="C40" s="31"/>
    </row>
    <row r="41" ht="15.75" customHeight="1">
      <c r="A41" s="37"/>
      <c r="B41" s="31"/>
      <c r="C41" s="31"/>
    </row>
    <row r="42" ht="15.75" customHeight="1">
      <c r="A42" s="37"/>
      <c r="B42" s="31"/>
      <c r="C42" s="31"/>
    </row>
    <row r="43" ht="15.75" customHeight="1">
      <c r="A43" s="37"/>
      <c r="B43" s="31"/>
      <c r="C43" s="31"/>
    </row>
    <row r="44" ht="15.75" customHeight="1">
      <c r="A44" s="37"/>
      <c r="B44" s="31"/>
      <c r="C44" s="31"/>
    </row>
    <row r="45" ht="15.75" customHeight="1">
      <c r="A45" s="37"/>
      <c r="B45" s="31"/>
      <c r="C45" s="31"/>
    </row>
    <row r="46" ht="15.75" customHeight="1">
      <c r="A46" s="37"/>
      <c r="B46" s="31"/>
      <c r="C46" s="31"/>
    </row>
    <row r="47" ht="15.75" customHeight="1">
      <c r="A47" s="37"/>
      <c r="B47" s="31"/>
      <c r="C47" s="31"/>
    </row>
    <row r="48" ht="15.75" customHeight="1">
      <c r="A48" s="37"/>
      <c r="B48" s="31"/>
      <c r="C48" s="31"/>
    </row>
    <row r="49" ht="15.75" customHeight="1">
      <c r="A49" s="37"/>
      <c r="B49" s="31"/>
      <c r="C49" s="31"/>
    </row>
    <row r="50" ht="15.75" customHeight="1">
      <c r="A50" s="37"/>
      <c r="B50" s="31"/>
      <c r="C50" s="31"/>
    </row>
    <row r="51" ht="15.75" customHeight="1">
      <c r="A51" s="37"/>
      <c r="B51" s="31"/>
      <c r="C51" s="31"/>
    </row>
    <row r="52" ht="15.75" customHeight="1">
      <c r="A52" s="37"/>
      <c r="B52" s="31"/>
      <c r="C52" s="31"/>
    </row>
    <row r="53" ht="15.75" customHeight="1">
      <c r="A53" s="37"/>
      <c r="B53" s="31"/>
      <c r="C53" s="31"/>
    </row>
    <row r="54" ht="15.75" customHeight="1">
      <c r="A54" s="37"/>
      <c r="B54" s="31"/>
      <c r="C54" s="31"/>
    </row>
    <row r="55" ht="15.75" customHeight="1">
      <c r="A55" s="37"/>
      <c r="B55" s="31"/>
      <c r="C55" s="31"/>
    </row>
    <row r="56" ht="15.75" customHeight="1">
      <c r="A56" s="37"/>
      <c r="B56" s="31"/>
      <c r="C56" s="31"/>
    </row>
    <row r="57" ht="15.75" customHeight="1">
      <c r="A57" s="37"/>
      <c r="B57" s="31"/>
      <c r="C57" s="31"/>
    </row>
    <row r="58" ht="15.75" customHeight="1">
      <c r="A58" s="37"/>
      <c r="B58" s="31"/>
      <c r="C58" s="31"/>
    </row>
    <row r="59" ht="15.75" customHeight="1">
      <c r="A59" s="37"/>
      <c r="B59" s="31"/>
      <c r="C59" s="31"/>
    </row>
    <row r="60" ht="15.75" customHeight="1">
      <c r="A60" s="37"/>
      <c r="B60" s="31"/>
      <c r="C60" s="31"/>
    </row>
    <row r="61" ht="15.75" customHeight="1">
      <c r="A61" s="37"/>
      <c r="B61" s="31"/>
      <c r="C61" s="31"/>
    </row>
    <row r="62" ht="15.75" customHeight="1">
      <c r="A62" s="37"/>
      <c r="B62" s="31"/>
      <c r="C62" s="31"/>
    </row>
    <row r="63" ht="15.75" customHeight="1">
      <c r="A63" s="37"/>
      <c r="B63" s="31"/>
      <c r="C63" s="31"/>
    </row>
    <row r="64" ht="15.75" customHeight="1">
      <c r="A64" s="37"/>
      <c r="B64" s="31"/>
      <c r="C64" s="31"/>
    </row>
    <row r="65" ht="15.75" customHeight="1">
      <c r="A65" s="37"/>
      <c r="B65" s="31"/>
      <c r="C65" s="31"/>
    </row>
    <row r="66" ht="15.75" customHeight="1">
      <c r="A66" s="37"/>
      <c r="B66" s="31"/>
      <c r="C66" s="31"/>
    </row>
    <row r="67" ht="15.75" customHeight="1">
      <c r="A67" s="37"/>
      <c r="B67" s="31"/>
      <c r="C67" s="31"/>
    </row>
    <row r="68" ht="15.75" customHeight="1">
      <c r="A68" s="37"/>
      <c r="B68" s="31"/>
      <c r="C68" s="31"/>
    </row>
    <row r="69" ht="15.75" customHeight="1">
      <c r="A69" s="37"/>
      <c r="B69" s="31"/>
      <c r="C69" s="31"/>
    </row>
    <row r="70" ht="15.75" customHeight="1">
      <c r="A70" s="37"/>
      <c r="B70" s="31"/>
      <c r="C70" s="31"/>
    </row>
    <row r="71" ht="15.75" customHeight="1">
      <c r="A71" s="37"/>
      <c r="B71" s="31"/>
      <c r="C71" s="31"/>
    </row>
    <row r="72" ht="15.75" customHeight="1">
      <c r="A72" s="37"/>
      <c r="B72" s="31"/>
      <c r="C72" s="31"/>
    </row>
    <row r="73" ht="15.75" customHeight="1">
      <c r="A73" s="37"/>
      <c r="B73" s="31"/>
      <c r="C73" s="31"/>
    </row>
    <row r="74" ht="15.75" customHeight="1">
      <c r="A74" s="37"/>
      <c r="B74" s="31"/>
      <c r="C74" s="31"/>
    </row>
    <row r="75" ht="15.75" customHeight="1">
      <c r="A75" s="37"/>
      <c r="B75" s="31"/>
      <c r="C75" s="31"/>
    </row>
    <row r="76" ht="15.75" customHeight="1">
      <c r="A76" s="37"/>
      <c r="B76" s="31"/>
      <c r="C76" s="31"/>
    </row>
    <row r="77" ht="15.75" customHeight="1">
      <c r="A77" s="37"/>
      <c r="B77" s="31"/>
      <c r="C77" s="31"/>
    </row>
    <row r="78" ht="15.75" customHeight="1">
      <c r="A78" s="37"/>
      <c r="B78" s="31"/>
      <c r="C78" s="31"/>
    </row>
    <row r="79" ht="15.75" customHeight="1">
      <c r="A79" s="37"/>
      <c r="B79" s="31"/>
      <c r="C79" s="31"/>
    </row>
    <row r="80" ht="15.75" customHeight="1">
      <c r="A80" s="37"/>
      <c r="B80" s="31"/>
      <c r="C80" s="31"/>
    </row>
    <row r="81" ht="15.75" customHeight="1">
      <c r="A81" s="37"/>
      <c r="B81" s="31"/>
      <c r="C81" s="31"/>
    </row>
    <row r="82" ht="15.75" customHeight="1">
      <c r="A82" s="37"/>
      <c r="B82" s="31"/>
      <c r="C82" s="31"/>
    </row>
    <row r="83" ht="15.75" customHeight="1">
      <c r="A83" s="37"/>
      <c r="B83" s="31"/>
      <c r="C83" s="31"/>
    </row>
    <row r="84" ht="15.75" customHeight="1">
      <c r="A84" s="37"/>
      <c r="B84" s="31"/>
      <c r="C84" s="31"/>
    </row>
    <row r="85" ht="15.75" customHeight="1">
      <c r="A85" s="37"/>
      <c r="B85" s="31"/>
      <c r="C85" s="31"/>
    </row>
    <row r="86" ht="15.75" customHeight="1">
      <c r="A86" s="37"/>
      <c r="B86" s="31"/>
      <c r="C86" s="31"/>
    </row>
    <row r="87" ht="15.75" customHeight="1">
      <c r="A87" s="37"/>
      <c r="B87" s="31"/>
      <c r="C87" s="31"/>
    </row>
    <row r="88" ht="15.75" customHeight="1">
      <c r="A88" s="37"/>
      <c r="B88" s="31"/>
      <c r="C88" s="31"/>
    </row>
    <row r="89" ht="15.75" customHeight="1">
      <c r="A89" s="37"/>
      <c r="B89" s="31"/>
      <c r="C89" s="31"/>
    </row>
    <row r="90" ht="15.75" customHeight="1">
      <c r="A90" s="37"/>
      <c r="B90" s="31"/>
      <c r="C90" s="31"/>
    </row>
    <row r="91" ht="15.75" customHeight="1">
      <c r="A91" s="37"/>
      <c r="B91" s="31"/>
      <c r="C91" s="31"/>
    </row>
    <row r="92" ht="15.75" customHeight="1">
      <c r="A92" s="37"/>
      <c r="B92" s="31"/>
      <c r="C92" s="31"/>
    </row>
    <row r="93" ht="15.75" customHeight="1">
      <c r="A93" s="37"/>
      <c r="B93" s="31"/>
      <c r="C93" s="31"/>
    </row>
    <row r="94" ht="15.75" customHeight="1">
      <c r="A94" s="37"/>
      <c r="B94" s="31"/>
      <c r="C94" s="31"/>
    </row>
    <row r="95" ht="15.75" customHeight="1">
      <c r="A95" s="37"/>
      <c r="B95" s="31"/>
      <c r="C95" s="31"/>
    </row>
    <row r="96" ht="15.75" customHeight="1">
      <c r="A96" s="37"/>
      <c r="B96" s="31"/>
      <c r="C96" s="31"/>
    </row>
    <row r="97" ht="15.75" customHeight="1">
      <c r="A97" s="37"/>
      <c r="B97" s="31"/>
      <c r="C97" s="31"/>
    </row>
    <row r="98" ht="15.75" customHeight="1">
      <c r="A98" s="37"/>
      <c r="B98" s="31"/>
      <c r="C98" s="31"/>
    </row>
    <row r="99" ht="15.75" customHeight="1">
      <c r="A99" s="37"/>
      <c r="B99" s="31"/>
      <c r="C99" s="31"/>
    </row>
    <row r="100" ht="15.75" customHeight="1">
      <c r="A100" s="37"/>
      <c r="B100" s="31"/>
      <c r="C100" s="31"/>
    </row>
    <row r="101" ht="15.75" customHeight="1">
      <c r="A101" s="37"/>
      <c r="B101" s="31"/>
      <c r="C101" s="31"/>
    </row>
    <row r="102" ht="15.75" customHeight="1">
      <c r="A102" s="37"/>
      <c r="B102" s="31"/>
      <c r="C102" s="31"/>
    </row>
    <row r="103" ht="15.75" customHeight="1">
      <c r="A103" s="37"/>
      <c r="B103" s="31"/>
      <c r="C103" s="31"/>
    </row>
    <row r="104" ht="15.75" customHeight="1">
      <c r="A104" s="37"/>
      <c r="B104" s="31"/>
      <c r="C104" s="31"/>
    </row>
    <row r="105" ht="15.75" customHeight="1">
      <c r="A105" s="37"/>
      <c r="B105" s="31"/>
      <c r="C105" s="31"/>
    </row>
    <row r="106" ht="15.75" customHeight="1">
      <c r="A106" s="37"/>
      <c r="B106" s="31"/>
      <c r="C106" s="31"/>
    </row>
    <row r="107" ht="15.75" customHeight="1">
      <c r="A107" s="37"/>
      <c r="B107" s="31"/>
      <c r="C107" s="31"/>
    </row>
    <row r="108" ht="15.75" customHeight="1">
      <c r="A108" s="37"/>
      <c r="B108" s="31"/>
      <c r="C108" s="31"/>
    </row>
    <row r="109" ht="15.75" customHeight="1">
      <c r="A109" s="37"/>
      <c r="B109" s="31"/>
      <c r="C109" s="31"/>
    </row>
    <row r="110" ht="15.75" customHeight="1">
      <c r="A110" s="37"/>
      <c r="B110" s="31"/>
      <c r="C110" s="31"/>
    </row>
    <row r="111" ht="15.75" customHeight="1">
      <c r="A111" s="37"/>
      <c r="B111" s="31"/>
      <c r="C111" s="31"/>
    </row>
    <row r="112" ht="15.75" customHeight="1">
      <c r="A112" s="37"/>
      <c r="B112" s="31"/>
      <c r="C112" s="31"/>
    </row>
    <row r="113" ht="15.75" customHeight="1">
      <c r="A113" s="37"/>
      <c r="B113" s="31"/>
      <c r="C113" s="31"/>
    </row>
    <row r="114" ht="15.75" customHeight="1">
      <c r="A114" s="37"/>
      <c r="B114" s="31"/>
      <c r="C114" s="31"/>
    </row>
    <row r="115" ht="15.75" customHeight="1">
      <c r="A115" s="37"/>
      <c r="B115" s="31"/>
      <c r="C115" s="31"/>
    </row>
    <row r="116" ht="15.75" customHeight="1">
      <c r="A116" s="37"/>
      <c r="B116" s="31"/>
      <c r="C116" s="31"/>
    </row>
    <row r="117" ht="15.75" customHeight="1">
      <c r="A117" s="37"/>
      <c r="B117" s="31"/>
      <c r="C117" s="31"/>
    </row>
    <row r="118" ht="15.75" customHeight="1">
      <c r="A118" s="37"/>
      <c r="B118" s="31"/>
      <c r="C118" s="31"/>
    </row>
    <row r="119" ht="15.75" customHeight="1">
      <c r="A119" s="37"/>
      <c r="B119" s="31"/>
      <c r="C119" s="31"/>
    </row>
    <row r="120" ht="15.75" customHeight="1">
      <c r="A120" s="37"/>
      <c r="B120" s="31"/>
      <c r="C120" s="31"/>
    </row>
    <row r="121" ht="15.75" customHeight="1">
      <c r="A121" s="37"/>
      <c r="B121" s="31"/>
      <c r="C121" s="31"/>
    </row>
    <row r="122" ht="15.75" customHeight="1">
      <c r="A122" s="37"/>
      <c r="B122" s="31"/>
      <c r="C122" s="31"/>
    </row>
    <row r="123" ht="15.75" customHeight="1">
      <c r="A123" s="37"/>
      <c r="B123" s="31"/>
      <c r="C123" s="31"/>
    </row>
    <row r="124" ht="15.75" customHeight="1">
      <c r="A124" s="37"/>
      <c r="B124" s="31"/>
      <c r="C124" s="31"/>
    </row>
    <row r="125" ht="15.75" customHeight="1">
      <c r="A125" s="37"/>
      <c r="B125" s="31"/>
      <c r="C125" s="31"/>
    </row>
    <row r="126" ht="15.75" customHeight="1">
      <c r="A126" s="37"/>
      <c r="B126" s="31"/>
      <c r="C126" s="31"/>
    </row>
    <row r="127" ht="15.75" customHeight="1">
      <c r="A127" s="37"/>
      <c r="B127" s="31"/>
      <c r="C127" s="31"/>
    </row>
    <row r="128" ht="15.75" customHeight="1">
      <c r="A128" s="37"/>
      <c r="B128" s="31"/>
      <c r="C128" s="31"/>
    </row>
    <row r="129" ht="15.75" customHeight="1">
      <c r="A129" s="37"/>
      <c r="B129" s="31"/>
      <c r="C129" s="31"/>
    </row>
    <row r="130" ht="15.75" customHeight="1">
      <c r="A130" s="37"/>
      <c r="B130" s="31"/>
      <c r="C130" s="31"/>
    </row>
    <row r="131" ht="15.75" customHeight="1">
      <c r="A131" s="37"/>
      <c r="B131" s="31"/>
      <c r="C131" s="31"/>
    </row>
    <row r="132" ht="15.75" customHeight="1">
      <c r="A132" s="37"/>
      <c r="B132" s="31"/>
      <c r="C132" s="31"/>
    </row>
    <row r="133" ht="15.75" customHeight="1">
      <c r="A133" s="37"/>
      <c r="B133" s="31"/>
      <c r="C133" s="31"/>
    </row>
    <row r="134" ht="15.75" customHeight="1">
      <c r="A134" s="37"/>
      <c r="B134" s="31"/>
      <c r="C134" s="31"/>
    </row>
    <row r="135" ht="15.75" customHeight="1">
      <c r="A135" s="37"/>
      <c r="B135" s="31"/>
      <c r="C135" s="31"/>
    </row>
    <row r="136" ht="15.75" customHeight="1">
      <c r="A136" s="37"/>
      <c r="B136" s="31"/>
      <c r="C136" s="31"/>
    </row>
    <row r="137" ht="15.75" customHeight="1">
      <c r="A137" s="37"/>
      <c r="B137" s="31"/>
      <c r="C137" s="31"/>
    </row>
    <row r="138" ht="15.75" customHeight="1">
      <c r="A138" s="37"/>
      <c r="B138" s="31"/>
      <c r="C138" s="31"/>
    </row>
    <row r="139" ht="15.75" customHeight="1">
      <c r="A139" s="37"/>
      <c r="B139" s="31"/>
      <c r="C139" s="31"/>
    </row>
    <row r="140" ht="15.75" customHeight="1">
      <c r="A140" s="37"/>
      <c r="B140" s="31"/>
      <c r="C140" s="31"/>
    </row>
    <row r="141" ht="15.75" customHeight="1">
      <c r="A141" s="37"/>
      <c r="B141" s="31"/>
      <c r="C141" s="31"/>
    </row>
    <row r="142" ht="15.75" customHeight="1">
      <c r="A142" s="37"/>
      <c r="B142" s="31"/>
      <c r="C142" s="31"/>
    </row>
    <row r="143" ht="15.75" customHeight="1">
      <c r="A143" s="37"/>
      <c r="B143" s="31"/>
      <c r="C143" s="31"/>
    </row>
    <row r="144" ht="15.75" customHeight="1">
      <c r="A144" s="37"/>
      <c r="B144" s="31"/>
      <c r="C144" s="31"/>
    </row>
    <row r="145" ht="15.75" customHeight="1">
      <c r="A145" s="37"/>
      <c r="B145" s="31"/>
      <c r="C145" s="31"/>
    </row>
    <row r="146" ht="15.75" customHeight="1">
      <c r="A146" s="37"/>
      <c r="B146" s="31"/>
      <c r="C146" s="31"/>
    </row>
    <row r="147" ht="15.75" customHeight="1">
      <c r="A147" s="37"/>
      <c r="B147" s="31"/>
      <c r="C147" s="31"/>
    </row>
    <row r="148" ht="15.75" customHeight="1">
      <c r="A148" s="37"/>
      <c r="B148" s="31"/>
      <c r="C148" s="31"/>
    </row>
    <row r="149" ht="15.75" customHeight="1">
      <c r="A149" s="37"/>
      <c r="B149" s="31"/>
      <c r="C149" s="31"/>
    </row>
    <row r="150" ht="15.75" customHeight="1">
      <c r="A150" s="37"/>
      <c r="B150" s="31"/>
      <c r="C150" s="31"/>
    </row>
    <row r="151" ht="15.75" customHeight="1">
      <c r="A151" s="37"/>
      <c r="B151" s="31"/>
      <c r="C151" s="31"/>
    </row>
    <row r="152" ht="15.75" customHeight="1">
      <c r="A152" s="37"/>
      <c r="B152" s="31"/>
      <c r="C152" s="31"/>
    </row>
    <row r="153" ht="15.75" customHeight="1">
      <c r="A153" s="37"/>
      <c r="B153" s="31"/>
      <c r="C153" s="31"/>
    </row>
    <row r="154" ht="15.75" customHeight="1">
      <c r="A154" s="37"/>
      <c r="B154" s="31"/>
      <c r="C154" s="31"/>
    </row>
    <row r="155" ht="15.75" customHeight="1">
      <c r="A155" s="37"/>
      <c r="B155" s="31"/>
      <c r="C155" s="31"/>
    </row>
    <row r="156" ht="15.75" customHeight="1">
      <c r="A156" s="37"/>
      <c r="B156" s="31"/>
      <c r="C156" s="31"/>
    </row>
    <row r="157" ht="15.75" customHeight="1">
      <c r="A157" s="37"/>
      <c r="B157" s="31"/>
      <c r="C157" s="31"/>
    </row>
    <row r="158" ht="15.75" customHeight="1">
      <c r="A158" s="37"/>
      <c r="B158" s="31"/>
      <c r="C158" s="31"/>
    </row>
    <row r="159" ht="15.75" customHeight="1">
      <c r="A159" s="37"/>
      <c r="B159" s="31"/>
      <c r="C159" s="31"/>
    </row>
    <row r="160" ht="15.75" customHeight="1">
      <c r="A160" s="37"/>
      <c r="B160" s="31"/>
      <c r="C160" s="31"/>
    </row>
    <row r="161" ht="15.75" customHeight="1">
      <c r="A161" s="37"/>
      <c r="B161" s="31"/>
      <c r="C161" s="31"/>
    </row>
    <row r="162" ht="15.75" customHeight="1">
      <c r="A162" s="37"/>
      <c r="B162" s="31"/>
      <c r="C162" s="31"/>
    </row>
    <row r="163" ht="15.75" customHeight="1">
      <c r="A163" s="37"/>
      <c r="B163" s="31"/>
      <c r="C163" s="31"/>
    </row>
    <row r="164" ht="15.75" customHeight="1">
      <c r="A164" s="37"/>
      <c r="B164" s="31"/>
      <c r="C164" s="31"/>
    </row>
    <row r="165" ht="15.75" customHeight="1">
      <c r="A165" s="37"/>
      <c r="B165" s="31"/>
      <c r="C165" s="31"/>
    </row>
    <row r="166" ht="15.75" customHeight="1">
      <c r="A166" s="37"/>
      <c r="B166" s="31"/>
      <c r="C166" s="31"/>
    </row>
    <row r="167" ht="15.75" customHeight="1">
      <c r="A167" s="37"/>
      <c r="B167" s="31"/>
      <c r="C167" s="31"/>
    </row>
    <row r="168" ht="15.75" customHeight="1">
      <c r="A168" s="37"/>
      <c r="B168" s="31"/>
      <c r="C168" s="31"/>
    </row>
    <row r="169" ht="15.75" customHeight="1">
      <c r="A169" s="37"/>
      <c r="B169" s="31"/>
      <c r="C169" s="31"/>
    </row>
    <row r="170" ht="15.75" customHeight="1">
      <c r="A170" s="37"/>
      <c r="B170" s="31"/>
      <c r="C170" s="31"/>
    </row>
    <row r="171" ht="15.75" customHeight="1">
      <c r="A171" s="37"/>
      <c r="B171" s="31"/>
      <c r="C171" s="31"/>
    </row>
    <row r="172" ht="15.75" customHeight="1">
      <c r="A172" s="37"/>
      <c r="B172" s="31"/>
      <c r="C172" s="31"/>
    </row>
    <row r="173" ht="15.75" customHeight="1">
      <c r="A173" s="37"/>
      <c r="B173" s="31"/>
      <c r="C173" s="31"/>
    </row>
    <row r="174" ht="15.75" customHeight="1">
      <c r="A174" s="37"/>
      <c r="B174" s="31"/>
      <c r="C174" s="31"/>
    </row>
    <row r="175" ht="15.75" customHeight="1">
      <c r="A175" s="37"/>
      <c r="B175" s="31"/>
      <c r="C175" s="31"/>
    </row>
    <row r="176" ht="15.75" customHeight="1">
      <c r="A176" s="37"/>
      <c r="B176" s="31"/>
      <c r="C176" s="31"/>
    </row>
    <row r="177" ht="15.75" customHeight="1">
      <c r="A177" s="37"/>
      <c r="B177" s="31"/>
      <c r="C177" s="31"/>
    </row>
    <row r="178" ht="15.75" customHeight="1">
      <c r="A178" s="37"/>
      <c r="B178" s="31"/>
      <c r="C178" s="31"/>
    </row>
    <row r="179" ht="15.75" customHeight="1">
      <c r="A179" s="37"/>
      <c r="B179" s="31"/>
      <c r="C179" s="31"/>
    </row>
    <row r="180" ht="15.75" customHeight="1">
      <c r="A180" s="37"/>
      <c r="B180" s="31"/>
      <c r="C180" s="31"/>
    </row>
    <row r="181" ht="15.75" customHeight="1">
      <c r="A181" s="37"/>
      <c r="B181" s="31"/>
      <c r="C181" s="31"/>
    </row>
    <row r="182" ht="15.75" customHeight="1">
      <c r="A182" s="37"/>
      <c r="B182" s="31"/>
      <c r="C182" s="31"/>
    </row>
    <row r="183" ht="15.75" customHeight="1">
      <c r="A183" s="37"/>
      <c r="B183" s="31"/>
      <c r="C183" s="31"/>
    </row>
    <row r="184" ht="15.75" customHeight="1">
      <c r="A184" s="37"/>
      <c r="B184" s="31"/>
      <c r="C184" s="31"/>
    </row>
    <row r="185" ht="15.75" customHeight="1">
      <c r="A185" s="37"/>
      <c r="B185" s="31"/>
      <c r="C185" s="31"/>
    </row>
    <row r="186" ht="15.75" customHeight="1">
      <c r="A186" s="37"/>
      <c r="B186" s="31"/>
      <c r="C186" s="31"/>
    </row>
    <row r="187" ht="15.75" customHeight="1">
      <c r="A187" s="37"/>
      <c r="B187" s="31"/>
      <c r="C187" s="31"/>
    </row>
    <row r="188" ht="15.75" customHeight="1">
      <c r="A188" s="37"/>
      <c r="B188" s="31"/>
      <c r="C188" s="31"/>
    </row>
    <row r="189" ht="15.75" customHeight="1">
      <c r="A189" s="37"/>
      <c r="B189" s="31"/>
      <c r="C189" s="31"/>
    </row>
    <row r="190" ht="15.75" customHeight="1">
      <c r="A190" s="37"/>
      <c r="B190" s="31"/>
      <c r="C190" s="31"/>
    </row>
    <row r="191" ht="15.75" customHeight="1">
      <c r="A191" s="37"/>
      <c r="B191" s="31"/>
      <c r="C191" s="31"/>
    </row>
    <row r="192" ht="15.75" customHeight="1">
      <c r="A192" s="37"/>
      <c r="B192" s="31"/>
      <c r="C192" s="31"/>
    </row>
    <row r="193" ht="15.75" customHeight="1">
      <c r="A193" s="37"/>
      <c r="B193" s="31"/>
      <c r="C193" s="31"/>
    </row>
    <row r="194" ht="15.75" customHeight="1">
      <c r="A194" s="37"/>
      <c r="B194" s="31"/>
      <c r="C194" s="31"/>
    </row>
    <row r="195" ht="15.75" customHeight="1">
      <c r="A195" s="37"/>
      <c r="B195" s="31"/>
      <c r="C195" s="31"/>
    </row>
    <row r="196" ht="15.75" customHeight="1">
      <c r="A196" s="37"/>
      <c r="B196" s="31"/>
      <c r="C196" s="31"/>
    </row>
    <row r="197" ht="15.75" customHeight="1">
      <c r="A197" s="37"/>
      <c r="B197" s="31"/>
      <c r="C197" s="31"/>
    </row>
    <row r="198" ht="15.75" customHeight="1">
      <c r="A198" s="37"/>
      <c r="B198" s="31"/>
      <c r="C198" s="31"/>
    </row>
    <row r="199" ht="15.75" customHeight="1">
      <c r="A199" s="37"/>
      <c r="B199" s="31"/>
      <c r="C199" s="31"/>
    </row>
    <row r="200" ht="15.75" customHeight="1">
      <c r="A200" s="37"/>
      <c r="B200" s="31"/>
      <c r="C200" s="31"/>
    </row>
    <row r="201" ht="15.75" customHeight="1">
      <c r="A201" s="37"/>
      <c r="B201" s="31"/>
      <c r="C201" s="31"/>
    </row>
    <row r="202" ht="15.75" customHeight="1">
      <c r="A202" s="37"/>
      <c r="B202" s="31"/>
      <c r="C202" s="31"/>
    </row>
    <row r="203" ht="15.75" customHeight="1">
      <c r="A203" s="37"/>
      <c r="B203" s="31"/>
      <c r="C203" s="31"/>
    </row>
    <row r="204" ht="15.75" customHeight="1">
      <c r="A204" s="37"/>
      <c r="B204" s="31"/>
      <c r="C204" s="31"/>
    </row>
    <row r="205" ht="15.75" customHeight="1">
      <c r="A205" s="37"/>
      <c r="B205" s="31"/>
      <c r="C205" s="31"/>
    </row>
    <row r="206" ht="15.75" customHeight="1">
      <c r="A206" s="37"/>
      <c r="B206" s="31"/>
      <c r="C206" s="31"/>
    </row>
    <row r="207" ht="15.75" customHeight="1">
      <c r="A207" s="37"/>
      <c r="B207" s="31"/>
      <c r="C207" s="31"/>
    </row>
    <row r="208" ht="15.75" customHeight="1">
      <c r="A208" s="37"/>
      <c r="B208" s="31"/>
      <c r="C208" s="31"/>
    </row>
    <row r="209" ht="15.75" customHeight="1">
      <c r="A209" s="37"/>
      <c r="B209" s="31"/>
      <c r="C209" s="31"/>
    </row>
    <row r="210" ht="15.75" customHeight="1">
      <c r="A210" s="37"/>
      <c r="B210" s="31"/>
      <c r="C210" s="31"/>
    </row>
    <row r="211" ht="15.75" customHeight="1">
      <c r="A211" s="37"/>
      <c r="B211" s="31"/>
      <c r="C211" s="31"/>
    </row>
    <row r="212" ht="15.75" customHeight="1">
      <c r="A212" s="37"/>
      <c r="B212" s="31"/>
      <c r="C212" s="31"/>
    </row>
    <row r="213" ht="15.75" customHeight="1">
      <c r="A213" s="37"/>
      <c r="B213" s="31"/>
      <c r="C213" s="31"/>
    </row>
    <row r="214" ht="15.75" customHeight="1">
      <c r="A214" s="37"/>
      <c r="B214" s="31"/>
      <c r="C214" s="31"/>
    </row>
    <row r="215" ht="15.75" customHeight="1">
      <c r="A215" s="37"/>
      <c r="B215" s="31"/>
      <c r="C215" s="31"/>
    </row>
    <row r="216" ht="15.75" customHeight="1">
      <c r="A216" s="37"/>
      <c r="B216" s="31"/>
      <c r="C216" s="31"/>
    </row>
    <row r="217" ht="15.75" customHeight="1">
      <c r="A217" s="37"/>
      <c r="B217" s="31"/>
      <c r="C217" s="31"/>
    </row>
    <row r="218" ht="15.75" customHeight="1">
      <c r="A218" s="37"/>
      <c r="B218" s="31"/>
      <c r="C218" s="31"/>
    </row>
    <row r="219" ht="15.75" customHeight="1">
      <c r="A219" s="37"/>
      <c r="B219" s="31"/>
      <c r="C219" s="31"/>
    </row>
    <row r="220" ht="15.75" customHeight="1">
      <c r="A220" s="37"/>
      <c r="B220" s="31"/>
      <c r="C220" s="31"/>
    </row>
    <row r="221" ht="15.75" customHeight="1">
      <c r="A221" s="37"/>
      <c r="B221" s="31"/>
      <c r="C221" s="31"/>
    </row>
    <row r="222" ht="15.75" customHeight="1">
      <c r="A222" s="37"/>
      <c r="B222" s="31"/>
      <c r="C222" s="31"/>
    </row>
    <row r="223" ht="15.75" customHeight="1">
      <c r="A223" s="37"/>
      <c r="B223" s="31"/>
      <c r="C223" s="31"/>
    </row>
    <row r="224" ht="15.75" customHeight="1">
      <c r="A224" s="37"/>
      <c r="B224" s="31"/>
      <c r="C224" s="31"/>
    </row>
    <row r="225" ht="15.75" customHeight="1">
      <c r="A225" s="37"/>
      <c r="B225" s="31"/>
      <c r="C225" s="31"/>
    </row>
    <row r="226" ht="15.75" customHeight="1">
      <c r="A226" s="37"/>
      <c r="B226" s="31"/>
      <c r="C226" s="31"/>
    </row>
    <row r="227" ht="15.75" customHeight="1">
      <c r="A227" s="37"/>
      <c r="B227" s="31"/>
      <c r="C227" s="31"/>
    </row>
    <row r="228" ht="15.75" customHeight="1">
      <c r="A228" s="37"/>
      <c r="B228" s="31"/>
      <c r="C228" s="31"/>
    </row>
    <row r="229" ht="15.75" customHeight="1">
      <c r="A229" s="37"/>
      <c r="B229" s="31"/>
      <c r="C229" s="31"/>
    </row>
    <row r="230" ht="15.75" customHeight="1">
      <c r="A230" s="37"/>
      <c r="B230" s="31"/>
      <c r="C230" s="31"/>
    </row>
    <row r="231" ht="15.75" customHeight="1">
      <c r="A231" s="37"/>
      <c r="B231" s="31"/>
      <c r="C231" s="31"/>
    </row>
    <row r="232" ht="15.75" customHeight="1">
      <c r="A232" s="37"/>
      <c r="B232" s="31"/>
      <c r="C232" s="31"/>
    </row>
    <row r="233" ht="15.75" customHeight="1">
      <c r="A233" s="37"/>
      <c r="B233" s="31"/>
      <c r="C233" s="31"/>
    </row>
    <row r="234" ht="15.75" customHeight="1">
      <c r="A234" s="37"/>
      <c r="B234" s="31"/>
      <c r="C234" s="31"/>
    </row>
    <row r="235" ht="15.75" customHeight="1">
      <c r="A235" s="37"/>
      <c r="B235" s="31"/>
      <c r="C235" s="31"/>
    </row>
    <row r="236" ht="15.75" customHeight="1">
      <c r="A236" s="37"/>
      <c r="B236" s="31"/>
      <c r="C236" s="31"/>
    </row>
    <row r="237" ht="15.75" customHeight="1">
      <c r="A237" s="37"/>
      <c r="B237" s="31"/>
      <c r="C237" s="31"/>
    </row>
    <row r="238" ht="15.75" customHeight="1">
      <c r="A238" s="37"/>
      <c r="B238" s="31"/>
      <c r="C238" s="31"/>
    </row>
    <row r="239" ht="15.75" customHeight="1">
      <c r="A239" s="37"/>
      <c r="B239" s="31"/>
      <c r="C239" s="31"/>
    </row>
    <row r="240" ht="15.75" customHeight="1">
      <c r="A240" s="37"/>
      <c r="B240" s="31"/>
      <c r="C240" s="31"/>
    </row>
    <row r="241" ht="15.75" customHeight="1">
      <c r="A241" s="37"/>
      <c r="B241" s="31"/>
      <c r="C241" s="31"/>
    </row>
    <row r="242" ht="15.75" customHeight="1">
      <c r="A242" s="37"/>
      <c r="B242" s="31"/>
      <c r="C242" s="31"/>
    </row>
    <row r="243" ht="15.75" customHeight="1">
      <c r="A243" s="37"/>
      <c r="B243" s="31"/>
      <c r="C243" s="31"/>
    </row>
    <row r="244" ht="15.75" customHeight="1">
      <c r="A244" s="37"/>
      <c r="B244" s="31"/>
      <c r="C244" s="31"/>
    </row>
    <row r="245" ht="15.75" customHeight="1">
      <c r="A245" s="37"/>
      <c r="B245" s="31"/>
      <c r="C245" s="31"/>
    </row>
    <row r="246" ht="15.75" customHeight="1">
      <c r="A246" s="37"/>
      <c r="B246" s="31"/>
      <c r="C246" s="31"/>
    </row>
    <row r="247" ht="15.75" customHeight="1">
      <c r="A247" s="37"/>
      <c r="B247" s="31"/>
      <c r="C247" s="31"/>
    </row>
    <row r="248" ht="15.75" customHeight="1">
      <c r="A248" s="37"/>
      <c r="B248" s="31"/>
      <c r="C248" s="31"/>
    </row>
    <row r="249" ht="15.75" customHeight="1">
      <c r="A249" s="37"/>
      <c r="B249" s="31"/>
      <c r="C249" s="31"/>
    </row>
    <row r="250" ht="15.75" customHeight="1">
      <c r="A250" s="37"/>
      <c r="B250" s="31"/>
      <c r="C250" s="31"/>
    </row>
    <row r="251" ht="15.75" customHeight="1">
      <c r="A251" s="37"/>
      <c r="B251" s="31"/>
      <c r="C251" s="31"/>
    </row>
    <row r="252" ht="15.75" customHeight="1">
      <c r="A252" s="37"/>
      <c r="B252" s="31"/>
      <c r="C252" s="31"/>
    </row>
    <row r="253" ht="15.75" customHeight="1">
      <c r="A253" s="37"/>
      <c r="B253" s="31"/>
      <c r="C253" s="31"/>
    </row>
    <row r="254" ht="15.75" customHeight="1">
      <c r="A254" s="37"/>
      <c r="B254" s="31"/>
      <c r="C254" s="31"/>
    </row>
    <row r="255" ht="15.75" customHeight="1">
      <c r="A255" s="37"/>
      <c r="B255" s="31"/>
      <c r="C255" s="31"/>
    </row>
    <row r="256" ht="15.75" customHeight="1">
      <c r="A256" s="37"/>
      <c r="B256" s="31"/>
      <c r="C256" s="31"/>
    </row>
    <row r="257" ht="15.75" customHeight="1">
      <c r="A257" s="37"/>
      <c r="B257" s="31"/>
      <c r="C257" s="31"/>
    </row>
    <row r="258" ht="15.75" customHeight="1">
      <c r="A258" s="37"/>
      <c r="B258" s="31"/>
      <c r="C258" s="31"/>
    </row>
    <row r="259" ht="15.75" customHeight="1">
      <c r="A259" s="37"/>
      <c r="B259" s="31"/>
      <c r="C259" s="31"/>
    </row>
    <row r="260" ht="15.75" customHeight="1">
      <c r="A260" s="37"/>
      <c r="B260" s="31"/>
      <c r="C260" s="31"/>
    </row>
    <row r="261" ht="15.75" customHeight="1">
      <c r="A261" s="37"/>
      <c r="B261" s="31"/>
      <c r="C261" s="31"/>
    </row>
    <row r="262" ht="15.75" customHeight="1">
      <c r="A262" s="37"/>
      <c r="B262" s="31"/>
      <c r="C262" s="31"/>
    </row>
    <row r="263" ht="15.75" customHeight="1">
      <c r="A263" s="37"/>
      <c r="B263" s="31"/>
      <c r="C263" s="31"/>
    </row>
    <row r="264" ht="15.75" customHeight="1">
      <c r="A264" s="37"/>
      <c r="B264" s="31"/>
      <c r="C264" s="31"/>
    </row>
    <row r="265" ht="15.75" customHeight="1">
      <c r="A265" s="37"/>
      <c r="B265" s="31"/>
      <c r="C265" s="31"/>
    </row>
    <row r="266" ht="15.75" customHeight="1">
      <c r="A266" s="37"/>
      <c r="B266" s="31"/>
      <c r="C266" s="31"/>
    </row>
    <row r="267" ht="15.75" customHeight="1">
      <c r="A267" s="37"/>
      <c r="B267" s="31"/>
      <c r="C267" s="31"/>
    </row>
    <row r="268" ht="15.75" customHeight="1">
      <c r="A268" s="37"/>
      <c r="B268" s="31"/>
      <c r="C268" s="31"/>
    </row>
    <row r="269" ht="15.75" customHeight="1">
      <c r="A269" s="37"/>
      <c r="B269" s="31"/>
      <c r="C269" s="31"/>
    </row>
    <row r="270" ht="15.75" customHeight="1">
      <c r="A270" s="37"/>
      <c r="B270" s="31"/>
      <c r="C270" s="31"/>
    </row>
    <row r="271" ht="15.75" customHeight="1">
      <c r="A271" s="37"/>
      <c r="B271" s="31"/>
      <c r="C271" s="31"/>
    </row>
    <row r="272" ht="15.75" customHeight="1">
      <c r="A272" s="37"/>
      <c r="B272" s="31"/>
      <c r="C272" s="31"/>
    </row>
    <row r="273" ht="15.75" customHeight="1">
      <c r="A273" s="37"/>
      <c r="B273" s="31"/>
      <c r="C273" s="31"/>
    </row>
    <row r="274" ht="15.75" customHeight="1">
      <c r="A274" s="37"/>
      <c r="B274" s="31"/>
      <c r="C274" s="31"/>
    </row>
    <row r="275" ht="15.75" customHeight="1">
      <c r="A275" s="37"/>
      <c r="B275" s="31"/>
      <c r="C275" s="31"/>
    </row>
    <row r="276" ht="15.75" customHeight="1">
      <c r="A276" s="37"/>
      <c r="B276" s="31"/>
      <c r="C276" s="31"/>
    </row>
    <row r="277" ht="15.75" customHeight="1">
      <c r="A277" s="37"/>
      <c r="B277" s="31"/>
      <c r="C277" s="31"/>
    </row>
    <row r="278" ht="15.75" customHeight="1">
      <c r="A278" s="37"/>
      <c r="B278" s="31"/>
      <c r="C278" s="31"/>
    </row>
    <row r="279" ht="15.75" customHeight="1">
      <c r="A279" s="37"/>
      <c r="B279" s="31"/>
      <c r="C279" s="31"/>
    </row>
    <row r="280" ht="15.75" customHeight="1">
      <c r="A280" s="37"/>
      <c r="B280" s="31"/>
      <c r="C280" s="31"/>
    </row>
    <row r="281" ht="15.75" customHeight="1">
      <c r="A281" s="37"/>
      <c r="B281" s="31"/>
      <c r="C281" s="31"/>
    </row>
    <row r="282" ht="15.75" customHeight="1">
      <c r="A282" s="37"/>
      <c r="B282" s="31"/>
      <c r="C282" s="31"/>
    </row>
    <row r="283" ht="15.75" customHeight="1">
      <c r="A283" s="37"/>
      <c r="B283" s="31"/>
      <c r="C283" s="31"/>
    </row>
    <row r="284" ht="15.75" customHeight="1">
      <c r="A284" s="37"/>
      <c r="B284" s="31"/>
      <c r="C284" s="31"/>
    </row>
    <row r="285" ht="15.75" customHeight="1">
      <c r="A285" s="37"/>
      <c r="B285" s="31"/>
      <c r="C285" s="31"/>
    </row>
    <row r="286" ht="15.75" customHeight="1">
      <c r="A286" s="37"/>
      <c r="B286" s="31"/>
      <c r="C286" s="31"/>
    </row>
    <row r="287" ht="15.75" customHeight="1">
      <c r="A287" s="37"/>
      <c r="B287" s="31"/>
      <c r="C287" s="31"/>
    </row>
    <row r="288" ht="15.75" customHeight="1">
      <c r="A288" s="37"/>
      <c r="B288" s="31"/>
      <c r="C288" s="31"/>
    </row>
    <row r="289" ht="15.75" customHeight="1">
      <c r="A289" s="37"/>
      <c r="B289" s="31"/>
      <c r="C289" s="31"/>
    </row>
    <row r="290" ht="15.75" customHeight="1">
      <c r="A290" s="37"/>
      <c r="B290" s="31"/>
      <c r="C290" s="31"/>
    </row>
    <row r="291" ht="15.75" customHeight="1">
      <c r="A291" s="37"/>
      <c r="B291" s="31"/>
      <c r="C291" s="31"/>
    </row>
    <row r="292" ht="15.75" customHeight="1">
      <c r="A292" s="37"/>
      <c r="B292" s="31"/>
      <c r="C292" s="31"/>
    </row>
    <row r="293" ht="15.75" customHeight="1">
      <c r="A293" s="37"/>
      <c r="B293" s="31"/>
      <c r="C293" s="31"/>
    </row>
    <row r="294" ht="15.75" customHeight="1">
      <c r="A294" s="37"/>
      <c r="B294" s="31"/>
      <c r="C294" s="31"/>
    </row>
    <row r="295" ht="15.75" customHeight="1">
      <c r="A295" s="37"/>
      <c r="B295" s="31"/>
      <c r="C295" s="31"/>
    </row>
    <row r="296" ht="15.75" customHeight="1">
      <c r="A296" s="37"/>
      <c r="B296" s="31"/>
      <c r="C296" s="31"/>
    </row>
    <row r="297" ht="15.75" customHeight="1">
      <c r="A297" s="37"/>
      <c r="B297" s="31"/>
      <c r="C297" s="31"/>
    </row>
    <row r="298" ht="15.75" customHeight="1">
      <c r="A298" s="37"/>
      <c r="B298" s="31"/>
      <c r="C298" s="31"/>
    </row>
    <row r="299" ht="15.75" customHeight="1">
      <c r="A299" s="37"/>
      <c r="B299" s="31"/>
      <c r="C299" s="31"/>
    </row>
    <row r="300" ht="15.75" customHeight="1">
      <c r="A300" s="37"/>
      <c r="B300" s="31"/>
      <c r="C300" s="31"/>
    </row>
    <row r="301" ht="15.75" customHeight="1">
      <c r="A301" s="37"/>
      <c r="B301" s="31"/>
      <c r="C301" s="31"/>
    </row>
    <row r="302" ht="15.75" customHeight="1">
      <c r="A302" s="37"/>
      <c r="B302" s="31"/>
      <c r="C302" s="31"/>
    </row>
    <row r="303" ht="15.75" customHeight="1">
      <c r="A303" s="37"/>
      <c r="B303" s="31"/>
      <c r="C303" s="31"/>
    </row>
    <row r="304" ht="15.75" customHeight="1">
      <c r="A304" s="37"/>
      <c r="B304" s="31"/>
      <c r="C304" s="31"/>
    </row>
    <row r="305" ht="15.75" customHeight="1">
      <c r="A305" s="37"/>
      <c r="B305" s="31"/>
      <c r="C305" s="31"/>
    </row>
    <row r="306" ht="15.75" customHeight="1">
      <c r="A306" s="37"/>
      <c r="B306" s="31"/>
      <c r="C306" s="31"/>
    </row>
    <row r="307" ht="15.75" customHeight="1">
      <c r="A307" s="37"/>
      <c r="B307" s="31"/>
      <c r="C307" s="31"/>
    </row>
    <row r="308" ht="15.75" customHeight="1">
      <c r="A308" s="37"/>
      <c r="B308" s="31"/>
      <c r="C308" s="31"/>
    </row>
    <row r="309" ht="15.75" customHeight="1">
      <c r="A309" s="37"/>
      <c r="B309" s="31"/>
      <c r="C309" s="31"/>
    </row>
    <row r="310" ht="15.75" customHeight="1">
      <c r="A310" s="37"/>
      <c r="B310" s="31"/>
      <c r="C310" s="31"/>
    </row>
    <row r="311" ht="15.75" customHeight="1">
      <c r="A311" s="37"/>
      <c r="B311" s="31"/>
      <c r="C311" s="31"/>
    </row>
    <row r="312" ht="15.75" customHeight="1">
      <c r="A312" s="37"/>
      <c r="B312" s="31"/>
      <c r="C312" s="31"/>
    </row>
    <row r="313" ht="15.75" customHeight="1">
      <c r="A313" s="37"/>
      <c r="B313" s="31"/>
      <c r="C313" s="31"/>
    </row>
    <row r="314" ht="15.75" customHeight="1">
      <c r="A314" s="37"/>
      <c r="B314" s="31"/>
      <c r="C314" s="31"/>
    </row>
    <row r="315" ht="15.75" customHeight="1">
      <c r="A315" s="37"/>
      <c r="B315" s="31"/>
      <c r="C315" s="31"/>
    </row>
    <row r="316" ht="15.75" customHeight="1">
      <c r="A316" s="37"/>
      <c r="B316" s="31"/>
      <c r="C316" s="31"/>
    </row>
    <row r="317" ht="15.75" customHeight="1">
      <c r="A317" s="37"/>
      <c r="B317" s="31"/>
      <c r="C317" s="31"/>
    </row>
    <row r="318" ht="15.75" customHeight="1">
      <c r="A318" s="37"/>
      <c r="B318" s="31"/>
      <c r="C318" s="31"/>
    </row>
    <row r="319" ht="15.75" customHeight="1">
      <c r="A319" s="37"/>
      <c r="B319" s="31"/>
      <c r="C319" s="31"/>
    </row>
    <row r="320" ht="15.75" customHeight="1">
      <c r="A320" s="37"/>
      <c r="B320" s="31"/>
      <c r="C320" s="31"/>
    </row>
    <row r="321" ht="15.75" customHeight="1">
      <c r="A321" s="37"/>
      <c r="B321" s="31"/>
      <c r="C321" s="31"/>
    </row>
    <row r="322" ht="15.75" customHeight="1">
      <c r="A322" s="37"/>
      <c r="B322" s="31"/>
      <c r="C322" s="31"/>
    </row>
    <row r="323" ht="15.75" customHeight="1">
      <c r="A323" s="37"/>
      <c r="B323" s="31"/>
      <c r="C323" s="31"/>
    </row>
    <row r="324" ht="15.75" customHeight="1">
      <c r="A324" s="37"/>
      <c r="B324" s="31"/>
      <c r="C324" s="31"/>
    </row>
    <row r="325" ht="15.75" customHeight="1">
      <c r="A325" s="37"/>
      <c r="B325" s="31"/>
      <c r="C325" s="31"/>
    </row>
    <row r="326" ht="15.75" customHeight="1">
      <c r="A326" s="37"/>
      <c r="B326" s="31"/>
      <c r="C326" s="31"/>
    </row>
    <row r="327" ht="15.75" customHeight="1">
      <c r="A327" s="37"/>
      <c r="B327" s="31"/>
      <c r="C327" s="31"/>
    </row>
    <row r="328" ht="15.75" customHeight="1">
      <c r="A328" s="37"/>
      <c r="B328" s="31"/>
      <c r="C328" s="31"/>
    </row>
    <row r="329" ht="15.75" customHeight="1">
      <c r="A329" s="37"/>
      <c r="B329" s="31"/>
      <c r="C329" s="31"/>
    </row>
    <row r="330" ht="15.75" customHeight="1">
      <c r="A330" s="37"/>
      <c r="B330" s="31"/>
      <c r="C330" s="31"/>
    </row>
    <row r="331" ht="15.75" customHeight="1">
      <c r="A331" s="37"/>
      <c r="B331" s="31"/>
      <c r="C331" s="31"/>
    </row>
    <row r="332" ht="15.75" customHeight="1">
      <c r="A332" s="37"/>
      <c r="B332" s="31"/>
      <c r="C332" s="31"/>
    </row>
    <row r="333" ht="15.75" customHeight="1">
      <c r="A333" s="37"/>
      <c r="B333" s="31"/>
      <c r="C333" s="31"/>
    </row>
    <row r="334" ht="15.75" customHeight="1">
      <c r="A334" s="37"/>
      <c r="B334" s="31"/>
      <c r="C334" s="31"/>
    </row>
    <row r="335" ht="15.75" customHeight="1">
      <c r="A335" s="37"/>
      <c r="B335" s="31"/>
      <c r="C335" s="31"/>
    </row>
    <row r="336" ht="15.75" customHeight="1">
      <c r="A336" s="37"/>
      <c r="B336" s="31"/>
      <c r="C336" s="31"/>
    </row>
    <row r="337" ht="15.75" customHeight="1">
      <c r="A337" s="37"/>
      <c r="B337" s="31"/>
      <c r="C337" s="31"/>
    </row>
    <row r="338" ht="15.75" customHeight="1">
      <c r="A338" s="37"/>
      <c r="B338" s="31"/>
      <c r="C338" s="31"/>
    </row>
    <row r="339" ht="15.75" customHeight="1">
      <c r="A339" s="37"/>
      <c r="B339" s="31"/>
      <c r="C339" s="31"/>
    </row>
    <row r="340" ht="15.75" customHeight="1">
      <c r="A340" s="37"/>
      <c r="B340" s="31"/>
      <c r="C340" s="31"/>
    </row>
    <row r="341" ht="15.75" customHeight="1">
      <c r="A341" s="37"/>
      <c r="B341" s="31"/>
      <c r="C341" s="31"/>
    </row>
    <row r="342" ht="15.75" customHeight="1">
      <c r="A342" s="37"/>
      <c r="B342" s="31"/>
      <c r="C342" s="31"/>
    </row>
    <row r="343" ht="15.75" customHeight="1">
      <c r="A343" s="37"/>
      <c r="B343" s="31"/>
      <c r="C343" s="31"/>
    </row>
    <row r="344" ht="15.75" customHeight="1">
      <c r="A344" s="37"/>
      <c r="B344" s="31"/>
      <c r="C344" s="31"/>
    </row>
    <row r="345" ht="15.75" customHeight="1">
      <c r="A345" s="37"/>
      <c r="B345" s="31"/>
      <c r="C345" s="31"/>
    </row>
    <row r="346" ht="15.75" customHeight="1">
      <c r="A346" s="37"/>
      <c r="B346" s="31"/>
      <c r="C346" s="31"/>
    </row>
    <row r="347" ht="15.75" customHeight="1">
      <c r="A347" s="37"/>
      <c r="B347" s="31"/>
      <c r="C347" s="31"/>
    </row>
    <row r="348" ht="15.75" customHeight="1">
      <c r="A348" s="37"/>
      <c r="B348" s="31"/>
      <c r="C348" s="31"/>
    </row>
    <row r="349" ht="15.75" customHeight="1">
      <c r="A349" s="37"/>
      <c r="B349" s="31"/>
      <c r="C349" s="31"/>
    </row>
    <row r="350" ht="15.75" customHeight="1">
      <c r="A350" s="37"/>
      <c r="B350" s="31"/>
      <c r="C350" s="31"/>
    </row>
    <row r="351" ht="15.75" customHeight="1">
      <c r="A351" s="37"/>
      <c r="B351" s="31"/>
      <c r="C351" s="31"/>
    </row>
    <row r="352" ht="15.75" customHeight="1">
      <c r="A352" s="37"/>
      <c r="B352" s="31"/>
      <c r="C352" s="31"/>
    </row>
    <row r="353" ht="15.75" customHeight="1">
      <c r="A353" s="37"/>
      <c r="B353" s="31"/>
      <c r="C353" s="31"/>
    </row>
    <row r="354" ht="15.75" customHeight="1">
      <c r="A354" s="37"/>
      <c r="B354" s="31"/>
      <c r="C354" s="31"/>
    </row>
    <row r="355" ht="15.75" customHeight="1">
      <c r="A355" s="37"/>
      <c r="B355" s="31"/>
      <c r="C355" s="31"/>
    </row>
    <row r="356" ht="15.75" customHeight="1">
      <c r="A356" s="37"/>
      <c r="B356" s="31"/>
      <c r="C356" s="31"/>
    </row>
    <row r="357" ht="15.75" customHeight="1">
      <c r="A357" s="37"/>
      <c r="B357" s="31"/>
      <c r="C357" s="31"/>
    </row>
    <row r="358" ht="15.75" customHeight="1">
      <c r="A358" s="37"/>
      <c r="B358" s="31"/>
      <c r="C358" s="31"/>
    </row>
    <row r="359" ht="15.75" customHeight="1">
      <c r="A359" s="37"/>
      <c r="B359" s="31"/>
      <c r="C359" s="31"/>
    </row>
    <row r="360" ht="15.75" customHeight="1">
      <c r="A360" s="37"/>
      <c r="B360" s="31"/>
      <c r="C360" s="31"/>
    </row>
    <row r="361" ht="15.75" customHeight="1">
      <c r="A361" s="37"/>
      <c r="B361" s="31"/>
      <c r="C361" s="31"/>
    </row>
    <row r="362" ht="15.75" customHeight="1">
      <c r="A362" s="37"/>
      <c r="B362" s="31"/>
      <c r="C362" s="31"/>
    </row>
    <row r="363" ht="15.75" customHeight="1">
      <c r="A363" s="37"/>
      <c r="B363" s="31"/>
      <c r="C363" s="31"/>
    </row>
    <row r="364" ht="15.75" customHeight="1">
      <c r="A364" s="37"/>
      <c r="B364" s="31"/>
      <c r="C364" s="31"/>
    </row>
    <row r="365" ht="15.75" customHeight="1">
      <c r="A365" s="37"/>
      <c r="B365" s="31"/>
      <c r="C365" s="31"/>
    </row>
    <row r="366" ht="15.75" customHeight="1">
      <c r="A366" s="37"/>
      <c r="B366" s="31"/>
      <c r="C366" s="31"/>
    </row>
    <row r="367" ht="15.75" customHeight="1">
      <c r="A367" s="37"/>
      <c r="B367" s="31"/>
      <c r="C367" s="31"/>
    </row>
    <row r="368" ht="15.75" customHeight="1">
      <c r="A368" s="37"/>
      <c r="B368" s="31"/>
      <c r="C368" s="31"/>
    </row>
    <row r="369" ht="15.75" customHeight="1">
      <c r="A369" s="37"/>
      <c r="B369" s="31"/>
      <c r="C369" s="31"/>
    </row>
    <row r="370" ht="15.75" customHeight="1">
      <c r="A370" s="37"/>
      <c r="B370" s="31"/>
      <c r="C370" s="31"/>
    </row>
    <row r="371" ht="15.75" customHeight="1">
      <c r="A371" s="37"/>
      <c r="B371" s="31"/>
      <c r="C371" s="31"/>
    </row>
    <row r="372" ht="15.75" customHeight="1">
      <c r="A372" s="37"/>
      <c r="B372" s="31"/>
      <c r="C372" s="31"/>
    </row>
    <row r="373" ht="15.75" customHeight="1">
      <c r="A373" s="37"/>
      <c r="B373" s="31"/>
      <c r="C373" s="31"/>
    </row>
    <row r="374" ht="15.75" customHeight="1">
      <c r="A374" s="37"/>
      <c r="B374" s="31"/>
      <c r="C374" s="31"/>
    </row>
    <row r="375" ht="15.75" customHeight="1">
      <c r="A375" s="37"/>
      <c r="B375" s="31"/>
      <c r="C375" s="31"/>
    </row>
    <row r="376" ht="15.75" customHeight="1">
      <c r="A376" s="37"/>
      <c r="B376" s="31"/>
      <c r="C376" s="31"/>
    </row>
    <row r="377" ht="15.75" customHeight="1">
      <c r="A377" s="37"/>
      <c r="B377" s="31"/>
      <c r="C377" s="31"/>
    </row>
    <row r="378" ht="15.75" customHeight="1">
      <c r="A378" s="37"/>
      <c r="B378" s="31"/>
      <c r="C378" s="31"/>
    </row>
    <row r="379" ht="15.75" customHeight="1">
      <c r="A379" s="37"/>
      <c r="B379" s="31"/>
      <c r="C379" s="31"/>
    </row>
    <row r="380" ht="15.75" customHeight="1">
      <c r="A380" s="37"/>
      <c r="B380" s="31"/>
      <c r="C380" s="31"/>
    </row>
    <row r="381" ht="15.75" customHeight="1">
      <c r="A381" s="37"/>
      <c r="B381" s="31"/>
      <c r="C381" s="31"/>
    </row>
    <row r="382" ht="15.75" customHeight="1">
      <c r="A382" s="37"/>
      <c r="B382" s="31"/>
      <c r="C382" s="31"/>
    </row>
    <row r="383" ht="15.75" customHeight="1">
      <c r="A383" s="37"/>
      <c r="B383" s="31"/>
      <c r="C383" s="31"/>
    </row>
    <row r="384" ht="15.75" customHeight="1">
      <c r="A384" s="37"/>
      <c r="B384" s="31"/>
      <c r="C384" s="31"/>
    </row>
    <row r="385" ht="15.75" customHeight="1">
      <c r="A385" s="37"/>
      <c r="B385" s="31"/>
      <c r="C385" s="31"/>
    </row>
    <row r="386" ht="15.75" customHeight="1">
      <c r="A386" s="37"/>
      <c r="B386" s="31"/>
      <c r="C386" s="31"/>
    </row>
    <row r="387" ht="15.75" customHeight="1">
      <c r="A387" s="37"/>
      <c r="B387" s="31"/>
      <c r="C387" s="31"/>
    </row>
    <row r="388" ht="15.75" customHeight="1">
      <c r="A388" s="37"/>
      <c r="B388" s="31"/>
      <c r="C388" s="31"/>
    </row>
    <row r="389" ht="15.75" customHeight="1">
      <c r="A389" s="37"/>
      <c r="B389" s="31"/>
      <c r="C389" s="31"/>
    </row>
    <row r="390" ht="15.75" customHeight="1">
      <c r="A390" s="37"/>
      <c r="B390" s="31"/>
      <c r="C390" s="31"/>
    </row>
    <row r="391" ht="15.75" customHeight="1">
      <c r="A391" s="37"/>
      <c r="B391" s="31"/>
      <c r="C391" s="31"/>
    </row>
    <row r="392" ht="15.75" customHeight="1">
      <c r="A392" s="37"/>
      <c r="B392" s="31"/>
      <c r="C392" s="31"/>
    </row>
    <row r="393" ht="15.75" customHeight="1">
      <c r="A393" s="37"/>
      <c r="B393" s="31"/>
      <c r="C393" s="31"/>
    </row>
    <row r="394" ht="15.75" customHeight="1">
      <c r="A394" s="37"/>
      <c r="B394" s="31"/>
      <c r="C394" s="31"/>
    </row>
    <row r="395" ht="15.75" customHeight="1">
      <c r="A395" s="37"/>
      <c r="B395" s="31"/>
      <c r="C395" s="31"/>
    </row>
    <row r="396" ht="15.75" customHeight="1">
      <c r="A396" s="37"/>
      <c r="B396" s="31"/>
      <c r="C396" s="31"/>
    </row>
    <row r="397" ht="15.75" customHeight="1">
      <c r="A397" s="37"/>
      <c r="B397" s="31"/>
      <c r="C397" s="31"/>
    </row>
    <row r="398" ht="15.75" customHeight="1">
      <c r="A398" s="37"/>
      <c r="B398" s="31"/>
      <c r="C398" s="31"/>
    </row>
    <row r="399" ht="15.75" customHeight="1">
      <c r="A399" s="37"/>
      <c r="B399" s="31"/>
      <c r="C399" s="31"/>
    </row>
    <row r="400" ht="15.75" customHeight="1">
      <c r="A400" s="37"/>
      <c r="B400" s="31"/>
      <c r="C400" s="31"/>
    </row>
    <row r="401" ht="15.75" customHeight="1">
      <c r="A401" s="37"/>
      <c r="B401" s="31"/>
      <c r="C401" s="31"/>
    </row>
    <row r="402" ht="15.75" customHeight="1">
      <c r="A402" s="37"/>
      <c r="B402" s="31"/>
      <c r="C402" s="31"/>
    </row>
    <row r="403" ht="15.75" customHeight="1">
      <c r="A403" s="37"/>
      <c r="B403" s="31"/>
      <c r="C403" s="31"/>
    </row>
    <row r="404" ht="15.75" customHeight="1">
      <c r="A404" s="37"/>
      <c r="B404" s="31"/>
      <c r="C404" s="31"/>
    </row>
    <row r="405" ht="15.75" customHeight="1">
      <c r="A405" s="37"/>
      <c r="B405" s="31"/>
      <c r="C405" s="31"/>
    </row>
    <row r="406" ht="15.75" customHeight="1">
      <c r="A406" s="37"/>
      <c r="B406" s="31"/>
      <c r="C406" s="31"/>
    </row>
    <row r="407" ht="15.75" customHeight="1">
      <c r="A407" s="37"/>
      <c r="B407" s="31"/>
      <c r="C407" s="31"/>
    </row>
    <row r="408" ht="15.75" customHeight="1">
      <c r="A408" s="37"/>
      <c r="B408" s="31"/>
      <c r="C408" s="31"/>
    </row>
    <row r="409" ht="15.75" customHeight="1">
      <c r="A409" s="37"/>
      <c r="B409" s="31"/>
      <c r="C409" s="31"/>
    </row>
    <row r="410" ht="15.75" customHeight="1">
      <c r="A410" s="37"/>
      <c r="B410" s="31"/>
      <c r="C410" s="31"/>
    </row>
    <row r="411" ht="15.75" customHeight="1">
      <c r="A411" s="37"/>
      <c r="B411" s="31"/>
      <c r="C411" s="31"/>
    </row>
    <row r="412" ht="15.75" customHeight="1">
      <c r="A412" s="37"/>
      <c r="B412" s="31"/>
      <c r="C412" s="31"/>
    </row>
    <row r="413" ht="15.75" customHeight="1">
      <c r="A413" s="37"/>
      <c r="B413" s="31"/>
      <c r="C413" s="31"/>
    </row>
    <row r="414" ht="15.75" customHeight="1">
      <c r="A414" s="37"/>
      <c r="B414" s="31"/>
      <c r="C414" s="31"/>
    </row>
    <row r="415" ht="15.75" customHeight="1">
      <c r="A415" s="37"/>
      <c r="B415" s="31"/>
      <c r="C415" s="31"/>
    </row>
    <row r="416" ht="15.75" customHeight="1">
      <c r="A416" s="37"/>
      <c r="B416" s="31"/>
      <c r="C416" s="31"/>
    </row>
    <row r="417" ht="15.75" customHeight="1">
      <c r="A417" s="37"/>
      <c r="B417" s="31"/>
      <c r="C417" s="31"/>
    </row>
    <row r="418" ht="15.75" customHeight="1">
      <c r="A418" s="37"/>
      <c r="B418" s="31"/>
      <c r="C418" s="31"/>
    </row>
    <row r="419" ht="15.75" customHeight="1">
      <c r="A419" s="37"/>
      <c r="B419" s="31"/>
      <c r="C419" s="31"/>
    </row>
    <row r="420" ht="15.75" customHeight="1">
      <c r="A420" s="37"/>
      <c r="B420" s="31"/>
      <c r="C420" s="31"/>
    </row>
    <row r="421" ht="15.75" customHeight="1">
      <c r="A421" s="37"/>
      <c r="B421" s="31"/>
      <c r="C421" s="31"/>
    </row>
    <row r="422" ht="15.75" customHeight="1">
      <c r="A422" s="37"/>
      <c r="B422" s="31"/>
      <c r="C422" s="31"/>
    </row>
    <row r="423" ht="15.75" customHeight="1">
      <c r="A423" s="37"/>
      <c r="B423" s="31"/>
      <c r="C423" s="31"/>
    </row>
    <row r="424" ht="15.75" customHeight="1">
      <c r="A424" s="37"/>
      <c r="B424" s="31"/>
      <c r="C424" s="31"/>
    </row>
    <row r="425" ht="15.75" customHeight="1">
      <c r="A425" s="37"/>
      <c r="B425" s="31"/>
      <c r="C425" s="31"/>
    </row>
    <row r="426" ht="15.75" customHeight="1">
      <c r="A426" s="37"/>
      <c r="B426" s="31"/>
      <c r="C426" s="31"/>
    </row>
    <row r="427" ht="15.75" customHeight="1">
      <c r="A427" s="37"/>
      <c r="B427" s="31"/>
      <c r="C427" s="31"/>
    </row>
    <row r="428" ht="15.75" customHeight="1">
      <c r="A428" s="37"/>
      <c r="B428" s="31"/>
      <c r="C428" s="31"/>
    </row>
    <row r="429" ht="15.75" customHeight="1">
      <c r="A429" s="37"/>
      <c r="B429" s="31"/>
      <c r="C429" s="31"/>
    </row>
    <row r="430" ht="15.75" customHeight="1">
      <c r="A430" s="37"/>
      <c r="B430" s="31"/>
      <c r="C430" s="31"/>
    </row>
    <row r="431" ht="15.75" customHeight="1">
      <c r="A431" s="37"/>
      <c r="B431" s="31"/>
      <c r="C431" s="31"/>
    </row>
    <row r="432" ht="15.75" customHeight="1">
      <c r="A432" s="37"/>
      <c r="B432" s="31"/>
      <c r="C432" s="31"/>
    </row>
    <row r="433" ht="15.75" customHeight="1">
      <c r="A433" s="37"/>
      <c r="B433" s="31"/>
      <c r="C433" s="31"/>
    </row>
    <row r="434" ht="15.75" customHeight="1">
      <c r="A434" s="37"/>
      <c r="B434" s="31"/>
      <c r="C434" s="31"/>
    </row>
    <row r="435" ht="15.75" customHeight="1">
      <c r="A435" s="37"/>
      <c r="B435" s="31"/>
      <c r="C435" s="31"/>
    </row>
    <row r="436" ht="15.75" customHeight="1">
      <c r="A436" s="37"/>
      <c r="B436" s="31"/>
      <c r="C436" s="31"/>
    </row>
    <row r="437" ht="15.75" customHeight="1">
      <c r="A437" s="37"/>
      <c r="B437" s="31"/>
      <c r="C437" s="31"/>
    </row>
    <row r="438" ht="15.75" customHeight="1">
      <c r="A438" s="37"/>
      <c r="B438" s="31"/>
      <c r="C438" s="31"/>
    </row>
    <row r="439" ht="15.75" customHeight="1">
      <c r="A439" s="37"/>
      <c r="B439" s="31"/>
      <c r="C439" s="31"/>
    </row>
    <row r="440" ht="15.75" customHeight="1">
      <c r="A440" s="37"/>
      <c r="B440" s="31"/>
      <c r="C440" s="31"/>
    </row>
    <row r="441" ht="15.75" customHeight="1">
      <c r="A441" s="37"/>
      <c r="B441" s="31"/>
      <c r="C441" s="31"/>
    </row>
    <row r="442" ht="15.75" customHeight="1">
      <c r="A442" s="37"/>
      <c r="B442" s="31"/>
      <c r="C442" s="31"/>
    </row>
    <row r="443" ht="15.75" customHeight="1">
      <c r="A443" s="37"/>
      <c r="B443" s="31"/>
      <c r="C443" s="31"/>
    </row>
    <row r="444" ht="15.75" customHeight="1">
      <c r="A444" s="37"/>
      <c r="B444" s="31"/>
      <c r="C444" s="31"/>
    </row>
    <row r="445" ht="15.75" customHeight="1">
      <c r="A445" s="37"/>
      <c r="B445" s="31"/>
      <c r="C445" s="31"/>
    </row>
    <row r="446" ht="15.75" customHeight="1">
      <c r="A446" s="37"/>
      <c r="B446" s="31"/>
      <c r="C446" s="31"/>
    </row>
    <row r="447" ht="15.75" customHeight="1">
      <c r="A447" s="37"/>
      <c r="B447" s="31"/>
      <c r="C447" s="31"/>
    </row>
    <row r="448" ht="15.75" customHeight="1">
      <c r="A448" s="37"/>
      <c r="B448" s="31"/>
      <c r="C448" s="31"/>
    </row>
    <row r="449" ht="15.75" customHeight="1">
      <c r="A449" s="37"/>
      <c r="B449" s="31"/>
      <c r="C449" s="31"/>
    </row>
    <row r="450" ht="15.75" customHeight="1">
      <c r="A450" s="37"/>
      <c r="B450" s="31"/>
      <c r="C450" s="31"/>
    </row>
    <row r="451" ht="15.75" customHeight="1">
      <c r="A451" s="37"/>
      <c r="B451" s="31"/>
      <c r="C451" s="31"/>
    </row>
    <row r="452" ht="15.75" customHeight="1">
      <c r="A452" s="37"/>
      <c r="B452" s="31"/>
      <c r="C452" s="31"/>
    </row>
    <row r="453" ht="15.75" customHeight="1">
      <c r="A453" s="37"/>
      <c r="B453" s="31"/>
      <c r="C453" s="31"/>
    </row>
    <row r="454" ht="15.75" customHeight="1">
      <c r="A454" s="37"/>
      <c r="B454" s="31"/>
      <c r="C454" s="31"/>
    </row>
    <row r="455" ht="15.75" customHeight="1">
      <c r="A455" s="37"/>
      <c r="B455" s="31"/>
      <c r="C455" s="31"/>
    </row>
    <row r="456" ht="15.75" customHeight="1">
      <c r="A456" s="37"/>
      <c r="B456" s="31"/>
      <c r="C456" s="31"/>
    </row>
    <row r="457" ht="15.75" customHeight="1">
      <c r="A457" s="37"/>
      <c r="B457" s="31"/>
      <c r="C457" s="31"/>
    </row>
    <row r="458" ht="15.75" customHeight="1">
      <c r="A458" s="37"/>
      <c r="B458" s="31"/>
      <c r="C458" s="31"/>
    </row>
    <row r="459" ht="15.75" customHeight="1">
      <c r="A459" s="37"/>
      <c r="B459" s="31"/>
      <c r="C459" s="31"/>
    </row>
    <row r="460" ht="15.75" customHeight="1">
      <c r="A460" s="37"/>
      <c r="B460" s="31"/>
      <c r="C460" s="31"/>
    </row>
    <row r="461" ht="15.75" customHeight="1">
      <c r="A461" s="37"/>
      <c r="B461" s="31"/>
      <c r="C461" s="31"/>
    </row>
    <row r="462" ht="15.75" customHeight="1">
      <c r="A462" s="37"/>
      <c r="B462" s="31"/>
      <c r="C462" s="31"/>
    </row>
    <row r="463" ht="15.75" customHeight="1">
      <c r="A463" s="37"/>
      <c r="B463" s="31"/>
      <c r="C463" s="31"/>
    </row>
    <row r="464" ht="15.75" customHeight="1">
      <c r="A464" s="37"/>
      <c r="B464" s="31"/>
      <c r="C464" s="31"/>
    </row>
    <row r="465" ht="15.75" customHeight="1">
      <c r="A465" s="37"/>
      <c r="B465" s="31"/>
      <c r="C465" s="31"/>
    </row>
    <row r="466" ht="15.75" customHeight="1">
      <c r="A466" s="37"/>
      <c r="B466" s="31"/>
      <c r="C466" s="31"/>
    </row>
    <row r="467" ht="15.75" customHeight="1">
      <c r="A467" s="37"/>
      <c r="B467" s="31"/>
      <c r="C467" s="31"/>
    </row>
    <row r="468" ht="15.75" customHeight="1">
      <c r="A468" s="37"/>
      <c r="B468" s="31"/>
      <c r="C468" s="31"/>
    </row>
    <row r="469" ht="15.75" customHeight="1">
      <c r="A469" s="37"/>
      <c r="B469" s="31"/>
      <c r="C469" s="31"/>
    </row>
    <row r="470" ht="15.75" customHeight="1">
      <c r="A470" s="37"/>
      <c r="B470" s="31"/>
      <c r="C470" s="31"/>
    </row>
    <row r="471" ht="15.75" customHeight="1">
      <c r="A471" s="37"/>
      <c r="B471" s="31"/>
      <c r="C471" s="31"/>
    </row>
    <row r="472" ht="15.75" customHeight="1">
      <c r="A472" s="37"/>
      <c r="B472" s="31"/>
      <c r="C472" s="31"/>
    </row>
    <row r="473" ht="15.75" customHeight="1">
      <c r="A473" s="37"/>
      <c r="B473" s="31"/>
      <c r="C473" s="31"/>
    </row>
    <row r="474" ht="15.75" customHeight="1">
      <c r="A474" s="37"/>
      <c r="B474" s="31"/>
      <c r="C474" s="31"/>
    </row>
    <row r="475" ht="15.75" customHeight="1">
      <c r="A475" s="37"/>
      <c r="B475" s="31"/>
      <c r="C475" s="31"/>
    </row>
    <row r="476" ht="15.75" customHeight="1">
      <c r="A476" s="37"/>
      <c r="B476" s="31"/>
      <c r="C476" s="31"/>
    </row>
    <row r="477" ht="15.75" customHeight="1">
      <c r="A477" s="37"/>
      <c r="B477" s="31"/>
      <c r="C477" s="31"/>
    </row>
    <row r="478" ht="15.75" customHeight="1">
      <c r="A478" s="37"/>
      <c r="B478" s="31"/>
      <c r="C478" s="31"/>
    </row>
    <row r="479" ht="15.75" customHeight="1">
      <c r="A479" s="37"/>
      <c r="B479" s="31"/>
      <c r="C479" s="31"/>
    </row>
    <row r="480" ht="15.75" customHeight="1">
      <c r="A480" s="37"/>
      <c r="B480" s="31"/>
      <c r="C480" s="31"/>
    </row>
    <row r="481" ht="15.75" customHeight="1">
      <c r="A481" s="37"/>
      <c r="B481" s="31"/>
      <c r="C481" s="31"/>
    </row>
    <row r="482" ht="15.75" customHeight="1">
      <c r="A482" s="37"/>
      <c r="B482" s="31"/>
      <c r="C482" s="31"/>
    </row>
    <row r="483" ht="15.75" customHeight="1">
      <c r="A483" s="37"/>
      <c r="B483" s="31"/>
      <c r="C483" s="31"/>
    </row>
    <row r="484" ht="15.75" customHeight="1">
      <c r="A484" s="37"/>
      <c r="B484" s="31"/>
      <c r="C484" s="31"/>
    </row>
    <row r="485" ht="15.75" customHeight="1">
      <c r="A485" s="37"/>
      <c r="B485" s="31"/>
      <c r="C485" s="31"/>
    </row>
    <row r="486" ht="15.75" customHeight="1">
      <c r="A486" s="37"/>
      <c r="B486" s="31"/>
      <c r="C486" s="31"/>
    </row>
    <row r="487" ht="15.75" customHeight="1">
      <c r="A487" s="37"/>
      <c r="B487" s="31"/>
      <c r="C487" s="31"/>
    </row>
    <row r="488" ht="15.75" customHeight="1">
      <c r="A488" s="37"/>
      <c r="B488" s="31"/>
      <c r="C488" s="31"/>
    </row>
    <row r="489" ht="15.75" customHeight="1">
      <c r="A489" s="37"/>
      <c r="B489" s="31"/>
      <c r="C489" s="31"/>
    </row>
    <row r="490" ht="15.75" customHeight="1">
      <c r="A490" s="37"/>
      <c r="B490" s="31"/>
      <c r="C490" s="31"/>
    </row>
    <row r="491" ht="15.75" customHeight="1">
      <c r="A491" s="37"/>
      <c r="B491" s="31"/>
      <c r="C491" s="31"/>
    </row>
    <row r="492" ht="15.75" customHeight="1">
      <c r="A492" s="37"/>
      <c r="B492" s="31"/>
      <c r="C492" s="31"/>
    </row>
    <row r="493" ht="15.75" customHeight="1">
      <c r="A493" s="37"/>
      <c r="B493" s="31"/>
      <c r="C493" s="31"/>
    </row>
    <row r="494" ht="15.75" customHeight="1">
      <c r="A494" s="37"/>
      <c r="B494" s="31"/>
      <c r="C494" s="31"/>
    </row>
    <row r="495" ht="15.75" customHeight="1">
      <c r="A495" s="37"/>
      <c r="B495" s="31"/>
      <c r="C495" s="31"/>
    </row>
    <row r="496" ht="15.75" customHeight="1">
      <c r="A496" s="37"/>
      <c r="B496" s="31"/>
      <c r="C496" s="31"/>
    </row>
    <row r="497" ht="15.75" customHeight="1">
      <c r="A497" s="37"/>
      <c r="B497" s="31"/>
      <c r="C497" s="31"/>
    </row>
    <row r="498" ht="15.75" customHeight="1">
      <c r="A498" s="37"/>
      <c r="B498" s="31"/>
      <c r="C498" s="31"/>
    </row>
    <row r="499" ht="15.75" customHeight="1">
      <c r="A499" s="37"/>
      <c r="B499" s="31"/>
      <c r="C499" s="31"/>
    </row>
    <row r="500" ht="15.75" customHeight="1">
      <c r="A500" s="37"/>
      <c r="B500" s="31"/>
      <c r="C500" s="31"/>
    </row>
    <row r="501" ht="15.75" customHeight="1">
      <c r="A501" s="37"/>
      <c r="B501" s="31"/>
      <c r="C501" s="31"/>
    </row>
    <row r="502" ht="15.75" customHeight="1">
      <c r="A502" s="37"/>
      <c r="B502" s="31"/>
      <c r="C502" s="31"/>
    </row>
    <row r="503" ht="15.75" customHeight="1">
      <c r="A503" s="37"/>
      <c r="B503" s="31"/>
      <c r="C503" s="31"/>
    </row>
    <row r="504" ht="15.75" customHeight="1">
      <c r="A504" s="37"/>
      <c r="B504" s="31"/>
      <c r="C504" s="31"/>
    </row>
    <row r="505" ht="15.75" customHeight="1">
      <c r="A505" s="37"/>
      <c r="B505" s="31"/>
      <c r="C505" s="31"/>
    </row>
    <row r="506" ht="15.75" customHeight="1">
      <c r="A506" s="37"/>
      <c r="B506" s="31"/>
      <c r="C506" s="31"/>
    </row>
    <row r="507" ht="15.75" customHeight="1">
      <c r="A507" s="37"/>
      <c r="B507" s="31"/>
      <c r="C507" s="31"/>
    </row>
    <row r="508" ht="15.75" customHeight="1">
      <c r="A508" s="37"/>
      <c r="B508" s="31"/>
      <c r="C508" s="31"/>
    </row>
    <row r="509" ht="15.75" customHeight="1">
      <c r="A509" s="37"/>
      <c r="B509" s="31"/>
      <c r="C509" s="31"/>
    </row>
    <row r="510" ht="15.75" customHeight="1">
      <c r="A510" s="37"/>
      <c r="B510" s="31"/>
      <c r="C510" s="31"/>
    </row>
    <row r="511" ht="15.75" customHeight="1">
      <c r="A511" s="37"/>
      <c r="B511" s="31"/>
      <c r="C511" s="31"/>
    </row>
    <row r="512" ht="15.75" customHeight="1">
      <c r="A512" s="37"/>
      <c r="B512" s="31"/>
      <c r="C512" s="31"/>
    </row>
    <row r="513" ht="15.75" customHeight="1">
      <c r="A513" s="37"/>
      <c r="B513" s="31"/>
      <c r="C513" s="31"/>
    </row>
    <row r="514" ht="15.75" customHeight="1">
      <c r="A514" s="37"/>
      <c r="B514" s="31"/>
      <c r="C514" s="31"/>
    </row>
    <row r="515" ht="15.75" customHeight="1">
      <c r="A515" s="37"/>
      <c r="B515" s="31"/>
      <c r="C515" s="31"/>
    </row>
    <row r="516" ht="15.75" customHeight="1">
      <c r="A516" s="37"/>
      <c r="B516" s="31"/>
      <c r="C516" s="31"/>
    </row>
    <row r="517" ht="15.75" customHeight="1">
      <c r="A517" s="37"/>
      <c r="B517" s="31"/>
      <c r="C517" s="31"/>
    </row>
    <row r="518" ht="15.75" customHeight="1">
      <c r="A518" s="37"/>
      <c r="B518" s="31"/>
      <c r="C518" s="31"/>
    </row>
    <row r="519" ht="15.75" customHeight="1">
      <c r="A519" s="37"/>
      <c r="B519" s="31"/>
      <c r="C519" s="31"/>
    </row>
    <row r="520" ht="15.75" customHeight="1">
      <c r="A520" s="37"/>
      <c r="B520" s="31"/>
      <c r="C520" s="31"/>
    </row>
    <row r="521" ht="15.75" customHeight="1">
      <c r="A521" s="37"/>
      <c r="B521" s="31"/>
      <c r="C521" s="31"/>
    </row>
    <row r="522" ht="15.75" customHeight="1">
      <c r="A522" s="37"/>
      <c r="B522" s="31"/>
      <c r="C522" s="31"/>
    </row>
    <row r="523" ht="15.75" customHeight="1">
      <c r="A523" s="37"/>
      <c r="B523" s="31"/>
      <c r="C523" s="31"/>
    </row>
    <row r="524" ht="15.75" customHeight="1">
      <c r="A524" s="37"/>
      <c r="B524" s="31"/>
      <c r="C524" s="31"/>
    </row>
    <row r="525" ht="15.75" customHeight="1">
      <c r="A525" s="37"/>
      <c r="B525" s="31"/>
      <c r="C525" s="31"/>
    </row>
    <row r="526" ht="15.75" customHeight="1">
      <c r="A526" s="37"/>
      <c r="B526" s="31"/>
      <c r="C526" s="31"/>
    </row>
    <row r="527" ht="15.75" customHeight="1">
      <c r="A527" s="37"/>
      <c r="B527" s="31"/>
      <c r="C527" s="31"/>
    </row>
    <row r="528" ht="15.75" customHeight="1">
      <c r="A528" s="37"/>
      <c r="B528" s="31"/>
      <c r="C528" s="31"/>
    </row>
    <row r="529" ht="15.75" customHeight="1">
      <c r="A529" s="37"/>
      <c r="B529" s="31"/>
      <c r="C529" s="31"/>
    </row>
    <row r="530" ht="15.75" customHeight="1">
      <c r="A530" s="37"/>
      <c r="B530" s="31"/>
      <c r="C530" s="31"/>
    </row>
    <row r="531" ht="15.75" customHeight="1">
      <c r="A531" s="37"/>
      <c r="B531" s="31"/>
      <c r="C531" s="31"/>
    </row>
    <row r="532" ht="15.75" customHeight="1">
      <c r="A532" s="37"/>
      <c r="B532" s="31"/>
      <c r="C532" s="31"/>
    </row>
    <row r="533" ht="15.75" customHeight="1">
      <c r="A533" s="37"/>
      <c r="B533" s="31"/>
      <c r="C533" s="31"/>
    </row>
    <row r="534" ht="15.75" customHeight="1">
      <c r="A534" s="37"/>
      <c r="B534" s="31"/>
      <c r="C534" s="31"/>
    </row>
    <row r="535" ht="15.75" customHeight="1">
      <c r="A535" s="37"/>
      <c r="B535" s="31"/>
      <c r="C535" s="31"/>
    </row>
    <row r="536" ht="15.75" customHeight="1">
      <c r="A536" s="37"/>
      <c r="B536" s="31"/>
      <c r="C536" s="31"/>
    </row>
    <row r="537" ht="15.75" customHeight="1">
      <c r="A537" s="37"/>
      <c r="B537" s="31"/>
      <c r="C537" s="31"/>
    </row>
    <row r="538" ht="15.75" customHeight="1">
      <c r="A538" s="37"/>
      <c r="B538" s="31"/>
      <c r="C538" s="31"/>
    </row>
    <row r="539" ht="15.75" customHeight="1">
      <c r="A539" s="37"/>
      <c r="B539" s="31"/>
      <c r="C539" s="31"/>
    </row>
    <row r="540" ht="15.75" customHeight="1">
      <c r="A540" s="37"/>
      <c r="B540" s="31"/>
      <c r="C540" s="31"/>
    </row>
    <row r="541" ht="15.75" customHeight="1">
      <c r="A541" s="37"/>
      <c r="B541" s="31"/>
      <c r="C541" s="31"/>
    </row>
    <row r="542" ht="15.75" customHeight="1">
      <c r="A542" s="37"/>
      <c r="B542" s="31"/>
      <c r="C542" s="31"/>
    </row>
    <row r="543" ht="15.75" customHeight="1">
      <c r="A543" s="37"/>
      <c r="B543" s="31"/>
      <c r="C543" s="31"/>
    </row>
    <row r="544" ht="15.75" customHeight="1">
      <c r="A544" s="37"/>
      <c r="B544" s="31"/>
      <c r="C544" s="31"/>
    </row>
    <row r="545" ht="15.75" customHeight="1">
      <c r="A545" s="37"/>
      <c r="B545" s="31"/>
      <c r="C545" s="31"/>
    </row>
    <row r="546" ht="15.75" customHeight="1">
      <c r="A546" s="37"/>
      <c r="B546" s="31"/>
      <c r="C546" s="31"/>
    </row>
    <row r="547" ht="15.75" customHeight="1">
      <c r="A547" s="37"/>
      <c r="B547" s="31"/>
      <c r="C547" s="31"/>
    </row>
    <row r="548" ht="15.75" customHeight="1">
      <c r="A548" s="37"/>
      <c r="B548" s="31"/>
      <c r="C548" s="31"/>
    </row>
    <row r="549" ht="15.75" customHeight="1">
      <c r="A549" s="37"/>
      <c r="B549" s="31"/>
      <c r="C549" s="31"/>
    </row>
    <row r="550" ht="15.75" customHeight="1">
      <c r="A550" s="37"/>
      <c r="B550" s="31"/>
      <c r="C550" s="31"/>
    </row>
    <row r="551" ht="15.75" customHeight="1">
      <c r="A551" s="37"/>
      <c r="B551" s="31"/>
      <c r="C551" s="31"/>
    </row>
    <row r="552" ht="15.75" customHeight="1">
      <c r="A552" s="37"/>
      <c r="B552" s="31"/>
      <c r="C552" s="31"/>
    </row>
    <row r="553" ht="15.75" customHeight="1">
      <c r="A553" s="37"/>
      <c r="B553" s="31"/>
      <c r="C553" s="31"/>
    </row>
    <row r="554" ht="15.75" customHeight="1">
      <c r="A554" s="37"/>
      <c r="B554" s="31"/>
      <c r="C554" s="31"/>
    </row>
    <row r="555" ht="15.75" customHeight="1">
      <c r="A555" s="37"/>
      <c r="B555" s="31"/>
      <c r="C555" s="31"/>
    </row>
    <row r="556" ht="15.75" customHeight="1">
      <c r="A556" s="37"/>
      <c r="B556" s="31"/>
      <c r="C556" s="31"/>
    </row>
    <row r="557" ht="15.75" customHeight="1">
      <c r="A557" s="37"/>
      <c r="B557" s="31"/>
      <c r="C557" s="31"/>
    </row>
    <row r="558" ht="15.75" customHeight="1">
      <c r="A558" s="37"/>
      <c r="B558" s="31"/>
      <c r="C558" s="31"/>
    </row>
    <row r="559" ht="15.75" customHeight="1">
      <c r="A559" s="37"/>
      <c r="B559" s="31"/>
      <c r="C559" s="31"/>
    </row>
    <row r="560" ht="15.75" customHeight="1">
      <c r="A560" s="37"/>
      <c r="B560" s="31"/>
      <c r="C560" s="31"/>
    </row>
    <row r="561" ht="15.75" customHeight="1">
      <c r="A561" s="37"/>
      <c r="B561" s="31"/>
      <c r="C561" s="31"/>
    </row>
    <row r="562" ht="15.75" customHeight="1">
      <c r="A562" s="37"/>
      <c r="B562" s="31"/>
      <c r="C562" s="31"/>
    </row>
    <row r="563" ht="15.75" customHeight="1">
      <c r="A563" s="37"/>
      <c r="B563" s="31"/>
      <c r="C563" s="31"/>
    </row>
    <row r="564" ht="15.75" customHeight="1">
      <c r="A564" s="37"/>
      <c r="B564" s="31"/>
      <c r="C564" s="31"/>
    </row>
    <row r="565" ht="15.75" customHeight="1">
      <c r="A565" s="37"/>
      <c r="B565" s="31"/>
      <c r="C565" s="31"/>
    </row>
    <row r="566" ht="15.75" customHeight="1">
      <c r="A566" s="37"/>
      <c r="B566" s="31"/>
      <c r="C566" s="31"/>
    </row>
    <row r="567" ht="15.75" customHeight="1">
      <c r="A567" s="37"/>
      <c r="B567" s="31"/>
      <c r="C567" s="31"/>
    </row>
    <row r="568" ht="15.75" customHeight="1">
      <c r="A568" s="37"/>
      <c r="B568" s="31"/>
      <c r="C568" s="31"/>
    </row>
    <row r="569" ht="15.75" customHeight="1">
      <c r="A569" s="37"/>
      <c r="B569" s="31"/>
      <c r="C569" s="31"/>
    </row>
    <row r="570" ht="15.75" customHeight="1">
      <c r="A570" s="37"/>
      <c r="B570" s="31"/>
      <c r="C570" s="31"/>
    </row>
    <row r="571" ht="15.75" customHeight="1">
      <c r="A571" s="37"/>
      <c r="B571" s="31"/>
      <c r="C571" s="31"/>
    </row>
    <row r="572" ht="15.75" customHeight="1">
      <c r="A572" s="37"/>
      <c r="B572" s="31"/>
      <c r="C572" s="31"/>
    </row>
    <row r="573" ht="15.75" customHeight="1">
      <c r="A573" s="37"/>
      <c r="B573" s="31"/>
      <c r="C573" s="31"/>
    </row>
    <row r="574" ht="15.75" customHeight="1">
      <c r="A574" s="37"/>
      <c r="B574" s="31"/>
      <c r="C574" s="31"/>
    </row>
    <row r="575" ht="15.75" customHeight="1">
      <c r="A575" s="37"/>
      <c r="B575" s="31"/>
      <c r="C575" s="31"/>
    </row>
    <row r="576" ht="15.75" customHeight="1">
      <c r="A576" s="37"/>
      <c r="B576" s="31"/>
      <c r="C576" s="31"/>
    </row>
    <row r="577" ht="15.75" customHeight="1">
      <c r="A577" s="37"/>
      <c r="B577" s="31"/>
      <c r="C577" s="31"/>
    </row>
    <row r="578" ht="15.75" customHeight="1">
      <c r="A578" s="37"/>
      <c r="B578" s="31"/>
      <c r="C578" s="31"/>
    </row>
    <row r="579" ht="15.75" customHeight="1">
      <c r="A579" s="37"/>
      <c r="B579" s="31"/>
      <c r="C579" s="31"/>
    </row>
    <row r="580" ht="15.75" customHeight="1">
      <c r="A580" s="37"/>
      <c r="B580" s="31"/>
      <c r="C580" s="31"/>
    </row>
    <row r="581" ht="15.75" customHeight="1">
      <c r="A581" s="37"/>
      <c r="B581" s="31"/>
      <c r="C581" s="31"/>
    </row>
    <row r="582" ht="15.75" customHeight="1">
      <c r="A582" s="37"/>
      <c r="B582" s="31"/>
      <c r="C582" s="31"/>
    </row>
    <row r="583" ht="15.75" customHeight="1">
      <c r="A583" s="37"/>
      <c r="B583" s="31"/>
      <c r="C583" s="31"/>
    </row>
    <row r="584" ht="15.75" customHeight="1">
      <c r="A584" s="37"/>
      <c r="B584" s="31"/>
      <c r="C584" s="31"/>
    </row>
    <row r="585" ht="15.75" customHeight="1">
      <c r="A585" s="37"/>
      <c r="B585" s="31"/>
      <c r="C585" s="31"/>
    </row>
    <row r="586" ht="15.75" customHeight="1">
      <c r="A586" s="37"/>
      <c r="B586" s="31"/>
      <c r="C586" s="31"/>
    </row>
    <row r="587" ht="15.75" customHeight="1">
      <c r="A587" s="37"/>
      <c r="B587" s="31"/>
      <c r="C587" s="31"/>
    </row>
    <row r="588" ht="15.75" customHeight="1">
      <c r="A588" s="37"/>
      <c r="B588" s="31"/>
      <c r="C588" s="31"/>
    </row>
    <row r="589" ht="15.75" customHeight="1">
      <c r="A589" s="37"/>
      <c r="B589" s="31"/>
      <c r="C589" s="31"/>
    </row>
    <row r="590" ht="15.75" customHeight="1">
      <c r="A590" s="37"/>
      <c r="B590" s="31"/>
      <c r="C590" s="31"/>
    </row>
    <row r="591" ht="15.75" customHeight="1">
      <c r="A591" s="37"/>
      <c r="B591" s="31"/>
      <c r="C591" s="31"/>
    </row>
    <row r="592" ht="15.75" customHeight="1">
      <c r="A592" s="37"/>
      <c r="B592" s="31"/>
      <c r="C592" s="31"/>
    </row>
    <row r="593" ht="15.75" customHeight="1">
      <c r="A593" s="37"/>
      <c r="B593" s="31"/>
      <c r="C593" s="31"/>
    </row>
    <row r="594" ht="15.75" customHeight="1">
      <c r="A594" s="37"/>
      <c r="B594" s="31"/>
      <c r="C594" s="31"/>
    </row>
    <row r="595" ht="15.75" customHeight="1">
      <c r="A595" s="37"/>
      <c r="B595" s="31"/>
      <c r="C595" s="31"/>
    </row>
    <row r="596" ht="15.75" customHeight="1">
      <c r="A596" s="37"/>
      <c r="B596" s="31"/>
      <c r="C596" s="31"/>
    </row>
    <row r="597" ht="15.75" customHeight="1">
      <c r="A597" s="37"/>
      <c r="B597" s="31"/>
      <c r="C597" s="31"/>
    </row>
    <row r="598" ht="15.75" customHeight="1">
      <c r="A598" s="37"/>
      <c r="B598" s="31"/>
      <c r="C598" s="31"/>
    </row>
    <row r="599" ht="15.75" customHeight="1">
      <c r="A599" s="37"/>
      <c r="B599" s="31"/>
      <c r="C599" s="31"/>
    </row>
    <row r="600" ht="15.75" customHeight="1">
      <c r="A600" s="37"/>
      <c r="B600" s="31"/>
      <c r="C600" s="31"/>
    </row>
    <row r="601" ht="15.75" customHeight="1">
      <c r="A601" s="37"/>
      <c r="B601" s="31"/>
      <c r="C601" s="31"/>
    </row>
    <row r="602" ht="15.75" customHeight="1">
      <c r="A602" s="37"/>
      <c r="B602" s="31"/>
      <c r="C602" s="31"/>
    </row>
    <row r="603" ht="15.75" customHeight="1">
      <c r="A603" s="37"/>
      <c r="B603" s="31"/>
      <c r="C603" s="31"/>
    </row>
    <row r="604" ht="15.75" customHeight="1">
      <c r="A604" s="37"/>
      <c r="B604" s="31"/>
      <c r="C604" s="31"/>
    </row>
    <row r="605" ht="15.75" customHeight="1">
      <c r="A605" s="37"/>
      <c r="B605" s="31"/>
      <c r="C605" s="31"/>
    </row>
    <row r="606" ht="15.75" customHeight="1">
      <c r="A606" s="37"/>
      <c r="B606" s="31"/>
      <c r="C606" s="31"/>
    </row>
    <row r="607" ht="15.75" customHeight="1">
      <c r="A607" s="37"/>
      <c r="B607" s="31"/>
      <c r="C607" s="31"/>
    </row>
    <row r="608" ht="15.75" customHeight="1">
      <c r="A608" s="37"/>
      <c r="B608" s="31"/>
      <c r="C608" s="31"/>
    </row>
    <row r="609" ht="15.75" customHeight="1">
      <c r="A609" s="37"/>
      <c r="B609" s="31"/>
      <c r="C609" s="31"/>
    </row>
    <row r="610" ht="15.75" customHeight="1">
      <c r="A610" s="37"/>
      <c r="B610" s="31"/>
      <c r="C610" s="31"/>
    </row>
    <row r="611" ht="15.75" customHeight="1">
      <c r="A611" s="37"/>
      <c r="B611" s="31"/>
      <c r="C611" s="31"/>
    </row>
    <row r="612" ht="15.75" customHeight="1">
      <c r="A612" s="37"/>
      <c r="B612" s="31"/>
      <c r="C612" s="31"/>
    </row>
    <row r="613" ht="15.75" customHeight="1">
      <c r="A613" s="37"/>
      <c r="B613" s="31"/>
      <c r="C613" s="31"/>
    </row>
    <row r="614" ht="15.75" customHeight="1">
      <c r="A614" s="37"/>
      <c r="B614" s="31"/>
      <c r="C614" s="31"/>
    </row>
    <row r="615" ht="15.75" customHeight="1">
      <c r="A615" s="37"/>
      <c r="B615" s="31"/>
      <c r="C615" s="31"/>
    </row>
    <row r="616" ht="15.75" customHeight="1">
      <c r="A616" s="37"/>
      <c r="B616" s="31"/>
      <c r="C616" s="31"/>
    </row>
    <row r="617" ht="15.75" customHeight="1">
      <c r="A617" s="37"/>
      <c r="B617" s="31"/>
      <c r="C617" s="31"/>
    </row>
    <row r="618" ht="15.75" customHeight="1">
      <c r="A618" s="37"/>
      <c r="B618" s="31"/>
      <c r="C618" s="31"/>
    </row>
    <row r="619" ht="15.75" customHeight="1">
      <c r="A619" s="37"/>
      <c r="B619" s="31"/>
      <c r="C619" s="31"/>
    </row>
    <row r="620" ht="15.75" customHeight="1">
      <c r="A620" s="37"/>
      <c r="B620" s="31"/>
      <c r="C620" s="31"/>
    </row>
    <row r="621" ht="15.75" customHeight="1">
      <c r="A621" s="37"/>
      <c r="B621" s="31"/>
      <c r="C621" s="31"/>
    </row>
    <row r="622" ht="15.75" customHeight="1">
      <c r="A622" s="37"/>
      <c r="B622" s="31"/>
      <c r="C622" s="31"/>
    </row>
    <row r="623" ht="15.75" customHeight="1">
      <c r="A623" s="37"/>
      <c r="B623" s="31"/>
      <c r="C623" s="31"/>
    </row>
    <row r="624" ht="15.75" customHeight="1">
      <c r="A624" s="37"/>
      <c r="B624" s="31"/>
      <c r="C624" s="31"/>
    </row>
    <row r="625" ht="15.75" customHeight="1">
      <c r="A625" s="37"/>
      <c r="B625" s="31"/>
      <c r="C625" s="31"/>
    </row>
    <row r="626" ht="15.75" customHeight="1">
      <c r="A626" s="37"/>
      <c r="B626" s="31"/>
      <c r="C626" s="31"/>
    </row>
    <row r="627" ht="15.75" customHeight="1">
      <c r="A627" s="37"/>
      <c r="B627" s="31"/>
      <c r="C627" s="31"/>
    </row>
    <row r="628" ht="15.75" customHeight="1">
      <c r="A628" s="37"/>
      <c r="B628" s="31"/>
      <c r="C628" s="31"/>
    </row>
    <row r="629" ht="15.75" customHeight="1">
      <c r="A629" s="37"/>
      <c r="B629" s="31"/>
      <c r="C629" s="31"/>
    </row>
    <row r="630" ht="15.75" customHeight="1">
      <c r="A630" s="37"/>
      <c r="B630" s="31"/>
      <c r="C630" s="31"/>
    </row>
    <row r="631" ht="15.75" customHeight="1">
      <c r="A631" s="37"/>
      <c r="B631" s="31"/>
      <c r="C631" s="31"/>
    </row>
    <row r="632" ht="15.75" customHeight="1">
      <c r="A632" s="37"/>
      <c r="B632" s="31"/>
      <c r="C632" s="31"/>
    </row>
    <row r="633" ht="15.75" customHeight="1">
      <c r="A633" s="37"/>
      <c r="B633" s="31"/>
      <c r="C633" s="31"/>
    </row>
    <row r="634" ht="15.75" customHeight="1">
      <c r="A634" s="37"/>
      <c r="B634" s="31"/>
      <c r="C634" s="31"/>
    </row>
    <row r="635" ht="15.75" customHeight="1">
      <c r="A635" s="37"/>
      <c r="B635" s="31"/>
      <c r="C635" s="31"/>
    </row>
    <row r="636" ht="15.75" customHeight="1">
      <c r="A636" s="37"/>
      <c r="B636" s="31"/>
      <c r="C636" s="31"/>
    </row>
    <row r="637" ht="15.75" customHeight="1">
      <c r="A637" s="37"/>
      <c r="B637" s="31"/>
      <c r="C637" s="31"/>
    </row>
    <row r="638" ht="15.75" customHeight="1">
      <c r="A638" s="37"/>
      <c r="B638" s="31"/>
      <c r="C638" s="31"/>
    </row>
    <row r="639" ht="15.75" customHeight="1">
      <c r="A639" s="37"/>
      <c r="B639" s="31"/>
      <c r="C639" s="31"/>
    </row>
    <row r="640" ht="15.75" customHeight="1">
      <c r="A640" s="37"/>
      <c r="B640" s="31"/>
      <c r="C640" s="31"/>
    </row>
    <row r="641" ht="15.75" customHeight="1">
      <c r="A641" s="37"/>
      <c r="B641" s="31"/>
      <c r="C641" s="31"/>
    </row>
    <row r="642" ht="15.75" customHeight="1">
      <c r="A642" s="37"/>
      <c r="B642" s="31"/>
      <c r="C642" s="31"/>
    </row>
    <row r="643" ht="15.75" customHeight="1">
      <c r="A643" s="37"/>
      <c r="B643" s="31"/>
      <c r="C643" s="31"/>
    </row>
    <row r="644" ht="15.75" customHeight="1">
      <c r="A644" s="37"/>
      <c r="B644" s="31"/>
      <c r="C644" s="31"/>
    </row>
    <row r="645" ht="15.75" customHeight="1">
      <c r="A645" s="37"/>
      <c r="B645" s="31"/>
      <c r="C645" s="31"/>
    </row>
    <row r="646" ht="15.75" customHeight="1">
      <c r="A646" s="37"/>
      <c r="B646" s="31"/>
      <c r="C646" s="31"/>
    </row>
    <row r="647" ht="15.75" customHeight="1">
      <c r="A647" s="37"/>
      <c r="B647" s="31"/>
      <c r="C647" s="31"/>
    </row>
    <row r="648" ht="15.75" customHeight="1">
      <c r="A648" s="37"/>
      <c r="B648" s="31"/>
      <c r="C648" s="31"/>
    </row>
    <row r="649" ht="15.75" customHeight="1">
      <c r="A649" s="37"/>
      <c r="B649" s="31"/>
      <c r="C649" s="31"/>
    </row>
    <row r="650" ht="15.75" customHeight="1">
      <c r="A650" s="37"/>
      <c r="B650" s="31"/>
      <c r="C650" s="31"/>
    </row>
    <row r="651" ht="15.75" customHeight="1">
      <c r="A651" s="37"/>
      <c r="B651" s="31"/>
      <c r="C651" s="31"/>
    </row>
    <row r="652" ht="15.75" customHeight="1">
      <c r="A652" s="37"/>
      <c r="B652" s="31"/>
      <c r="C652" s="31"/>
    </row>
    <row r="653" ht="15.75" customHeight="1">
      <c r="A653" s="37"/>
      <c r="B653" s="31"/>
      <c r="C653" s="31"/>
    </row>
    <row r="654" ht="15.75" customHeight="1">
      <c r="A654" s="37"/>
      <c r="B654" s="31"/>
      <c r="C654" s="31"/>
    </row>
    <row r="655" ht="15.75" customHeight="1">
      <c r="A655" s="37"/>
      <c r="B655" s="31"/>
      <c r="C655" s="31"/>
    </row>
    <row r="656" ht="15.75" customHeight="1">
      <c r="A656" s="37"/>
      <c r="B656" s="31"/>
      <c r="C656" s="31"/>
    </row>
    <row r="657" ht="15.75" customHeight="1">
      <c r="A657" s="37"/>
      <c r="B657" s="31"/>
      <c r="C657" s="31"/>
    </row>
    <row r="658" ht="15.75" customHeight="1">
      <c r="A658" s="37"/>
      <c r="B658" s="31"/>
      <c r="C658" s="31"/>
    </row>
    <row r="659" ht="15.75" customHeight="1">
      <c r="A659" s="37"/>
      <c r="B659" s="31"/>
      <c r="C659" s="31"/>
    </row>
    <row r="660" ht="15.75" customHeight="1">
      <c r="A660" s="37"/>
      <c r="B660" s="31"/>
      <c r="C660" s="31"/>
    </row>
    <row r="661" ht="15.75" customHeight="1">
      <c r="A661" s="37"/>
      <c r="B661" s="31"/>
      <c r="C661" s="31"/>
    </row>
    <row r="662" ht="15.75" customHeight="1">
      <c r="A662" s="37"/>
      <c r="B662" s="31"/>
      <c r="C662" s="31"/>
    </row>
    <row r="663" ht="15.75" customHeight="1">
      <c r="A663" s="37"/>
      <c r="B663" s="31"/>
      <c r="C663" s="31"/>
    </row>
    <row r="664" ht="15.75" customHeight="1">
      <c r="A664" s="37"/>
      <c r="B664" s="31"/>
      <c r="C664" s="31"/>
    </row>
    <row r="665" ht="15.75" customHeight="1">
      <c r="A665" s="37"/>
      <c r="B665" s="31"/>
      <c r="C665" s="31"/>
    </row>
    <row r="666" ht="15.75" customHeight="1">
      <c r="A666" s="37"/>
      <c r="B666" s="31"/>
      <c r="C666" s="31"/>
    </row>
    <row r="667" ht="15.75" customHeight="1">
      <c r="A667" s="37"/>
      <c r="B667" s="31"/>
      <c r="C667" s="31"/>
    </row>
    <row r="668" ht="15.75" customHeight="1">
      <c r="A668" s="37"/>
      <c r="B668" s="31"/>
      <c r="C668" s="31"/>
    </row>
    <row r="669" ht="15.75" customHeight="1">
      <c r="A669" s="37"/>
      <c r="B669" s="31"/>
      <c r="C669" s="31"/>
    </row>
    <row r="670" ht="15.75" customHeight="1">
      <c r="A670" s="37"/>
      <c r="B670" s="31"/>
      <c r="C670" s="31"/>
    </row>
    <row r="671" ht="15.75" customHeight="1">
      <c r="A671" s="37"/>
      <c r="B671" s="31"/>
      <c r="C671" s="31"/>
    </row>
    <row r="672" ht="15.75" customHeight="1">
      <c r="A672" s="37"/>
      <c r="B672" s="31"/>
      <c r="C672" s="31"/>
    </row>
    <row r="673" ht="15.75" customHeight="1">
      <c r="A673" s="37"/>
      <c r="B673" s="31"/>
      <c r="C673" s="31"/>
    </row>
    <row r="674" ht="15.75" customHeight="1">
      <c r="A674" s="37"/>
      <c r="B674" s="31"/>
      <c r="C674" s="31"/>
    </row>
    <row r="675" ht="15.75" customHeight="1">
      <c r="A675" s="37"/>
      <c r="B675" s="31"/>
      <c r="C675" s="31"/>
    </row>
    <row r="676" ht="15.75" customHeight="1">
      <c r="A676" s="37"/>
      <c r="B676" s="31"/>
      <c r="C676" s="31"/>
    </row>
    <row r="677" ht="15.75" customHeight="1">
      <c r="A677" s="37"/>
      <c r="B677" s="31"/>
      <c r="C677" s="31"/>
    </row>
    <row r="678" ht="15.75" customHeight="1">
      <c r="A678" s="37"/>
      <c r="B678" s="31"/>
      <c r="C678" s="31"/>
    </row>
    <row r="679" ht="15.75" customHeight="1">
      <c r="A679" s="37"/>
      <c r="B679" s="31"/>
      <c r="C679" s="31"/>
    </row>
    <row r="680" ht="15.75" customHeight="1">
      <c r="A680" s="37"/>
      <c r="B680" s="31"/>
      <c r="C680" s="31"/>
    </row>
    <row r="681" ht="15.75" customHeight="1">
      <c r="A681" s="37"/>
      <c r="B681" s="31"/>
      <c r="C681" s="31"/>
    </row>
    <row r="682" ht="15.75" customHeight="1">
      <c r="A682" s="37"/>
      <c r="B682" s="31"/>
      <c r="C682" s="31"/>
    </row>
    <row r="683" ht="15.75" customHeight="1">
      <c r="A683" s="37"/>
      <c r="B683" s="31"/>
      <c r="C683" s="31"/>
    </row>
    <row r="684" ht="15.75" customHeight="1">
      <c r="A684" s="37"/>
      <c r="B684" s="31"/>
      <c r="C684" s="31"/>
    </row>
    <row r="685" ht="15.75" customHeight="1">
      <c r="A685" s="37"/>
      <c r="B685" s="31"/>
      <c r="C685" s="31"/>
    </row>
    <row r="686" ht="15.75" customHeight="1">
      <c r="A686" s="37"/>
      <c r="B686" s="31"/>
      <c r="C686" s="31"/>
    </row>
    <row r="687" ht="15.75" customHeight="1">
      <c r="A687" s="37"/>
      <c r="B687" s="31"/>
      <c r="C687" s="31"/>
    </row>
    <row r="688" ht="15.75" customHeight="1">
      <c r="A688" s="37"/>
      <c r="B688" s="31"/>
      <c r="C688" s="31"/>
    </row>
    <row r="689" ht="15.75" customHeight="1">
      <c r="A689" s="37"/>
      <c r="B689" s="31"/>
      <c r="C689" s="31"/>
    </row>
    <row r="690" ht="15.75" customHeight="1">
      <c r="A690" s="37"/>
      <c r="B690" s="31"/>
      <c r="C690" s="31"/>
    </row>
    <row r="691" ht="15.75" customHeight="1">
      <c r="A691" s="37"/>
      <c r="B691" s="31"/>
      <c r="C691" s="31"/>
    </row>
    <row r="692" ht="15.75" customHeight="1">
      <c r="A692" s="37"/>
      <c r="B692" s="31"/>
      <c r="C692" s="31"/>
    </row>
    <row r="693" ht="15.75" customHeight="1">
      <c r="A693" s="37"/>
      <c r="B693" s="31"/>
      <c r="C693" s="31"/>
    </row>
    <row r="694" ht="15.75" customHeight="1">
      <c r="A694" s="37"/>
      <c r="B694" s="31"/>
      <c r="C694" s="31"/>
    </row>
    <row r="695" ht="15.75" customHeight="1">
      <c r="A695" s="37"/>
      <c r="B695" s="31"/>
      <c r="C695" s="31"/>
    </row>
    <row r="696" ht="15.75" customHeight="1">
      <c r="A696" s="37"/>
      <c r="B696" s="31"/>
      <c r="C696" s="31"/>
    </row>
    <row r="697" ht="15.75" customHeight="1">
      <c r="A697" s="37"/>
      <c r="B697" s="31"/>
      <c r="C697" s="31"/>
    </row>
    <row r="698" ht="15.75" customHeight="1">
      <c r="A698" s="37"/>
      <c r="B698" s="31"/>
      <c r="C698" s="31"/>
    </row>
    <row r="699" ht="15.75" customHeight="1">
      <c r="A699" s="37"/>
      <c r="B699" s="31"/>
      <c r="C699" s="31"/>
    </row>
    <row r="700" ht="15.75" customHeight="1">
      <c r="A700" s="37"/>
      <c r="B700" s="31"/>
      <c r="C700" s="31"/>
    </row>
    <row r="701" ht="15.75" customHeight="1">
      <c r="A701" s="37"/>
      <c r="B701" s="31"/>
      <c r="C701" s="31"/>
    </row>
    <row r="702" ht="15.75" customHeight="1">
      <c r="A702" s="37"/>
      <c r="B702" s="31"/>
      <c r="C702" s="31"/>
    </row>
    <row r="703" ht="15.75" customHeight="1">
      <c r="A703" s="37"/>
      <c r="B703" s="31"/>
      <c r="C703" s="31"/>
    </row>
    <row r="704" ht="15.75" customHeight="1">
      <c r="A704" s="37"/>
      <c r="B704" s="31"/>
      <c r="C704" s="31"/>
    </row>
    <row r="705" ht="15.75" customHeight="1">
      <c r="A705" s="37"/>
      <c r="B705" s="31"/>
      <c r="C705" s="31"/>
    </row>
    <row r="706" ht="15.75" customHeight="1">
      <c r="A706" s="37"/>
      <c r="B706" s="31"/>
      <c r="C706" s="31"/>
    </row>
    <row r="707" ht="15.75" customHeight="1">
      <c r="A707" s="37"/>
      <c r="B707" s="31"/>
      <c r="C707" s="31"/>
    </row>
    <row r="708" ht="15.75" customHeight="1">
      <c r="A708" s="37"/>
      <c r="B708" s="31"/>
      <c r="C708" s="31"/>
    </row>
    <row r="709" ht="15.75" customHeight="1">
      <c r="A709" s="37"/>
      <c r="B709" s="31"/>
      <c r="C709" s="31"/>
    </row>
    <row r="710" ht="15.75" customHeight="1">
      <c r="A710" s="37"/>
      <c r="B710" s="31"/>
      <c r="C710" s="31"/>
    </row>
    <row r="711" ht="15.75" customHeight="1">
      <c r="A711" s="37"/>
      <c r="B711" s="31"/>
      <c r="C711" s="31"/>
    </row>
    <row r="712" ht="15.75" customHeight="1">
      <c r="A712" s="37"/>
      <c r="B712" s="31"/>
      <c r="C712" s="31"/>
    </row>
    <row r="713" ht="15.75" customHeight="1">
      <c r="A713" s="37"/>
      <c r="B713" s="31"/>
      <c r="C713" s="31"/>
    </row>
    <row r="714" ht="15.75" customHeight="1">
      <c r="A714" s="37"/>
      <c r="B714" s="31"/>
      <c r="C714" s="31"/>
    </row>
    <row r="715" ht="15.75" customHeight="1">
      <c r="A715" s="37"/>
      <c r="B715" s="31"/>
      <c r="C715" s="31"/>
    </row>
    <row r="716" ht="15.75" customHeight="1">
      <c r="A716" s="37"/>
      <c r="B716" s="31"/>
      <c r="C716" s="31"/>
    </row>
    <row r="717" ht="15.75" customHeight="1">
      <c r="A717" s="37"/>
      <c r="B717" s="31"/>
      <c r="C717" s="31"/>
    </row>
    <row r="718" ht="15.75" customHeight="1">
      <c r="A718" s="37"/>
      <c r="B718" s="31"/>
      <c r="C718" s="31"/>
    </row>
    <row r="719" ht="15.75" customHeight="1">
      <c r="A719" s="37"/>
      <c r="B719" s="31"/>
      <c r="C719" s="31"/>
    </row>
    <row r="720" ht="15.75" customHeight="1">
      <c r="A720" s="37"/>
      <c r="B720" s="31"/>
      <c r="C720" s="31"/>
    </row>
    <row r="721" ht="15.75" customHeight="1">
      <c r="A721" s="37"/>
      <c r="B721" s="31"/>
      <c r="C721" s="31"/>
    </row>
    <row r="722" ht="15.75" customHeight="1">
      <c r="A722" s="37"/>
      <c r="B722" s="31"/>
      <c r="C722" s="31"/>
    </row>
    <row r="723" ht="15.75" customHeight="1">
      <c r="A723" s="37"/>
      <c r="B723" s="31"/>
      <c r="C723" s="31"/>
    </row>
    <row r="724" ht="15.75" customHeight="1">
      <c r="A724" s="37"/>
      <c r="B724" s="31"/>
      <c r="C724" s="31"/>
    </row>
    <row r="725" ht="15.75" customHeight="1">
      <c r="A725" s="37"/>
      <c r="B725" s="31"/>
      <c r="C725" s="31"/>
    </row>
    <row r="726" ht="15.75" customHeight="1">
      <c r="A726" s="37"/>
      <c r="B726" s="31"/>
      <c r="C726" s="31"/>
    </row>
    <row r="727" ht="15.75" customHeight="1">
      <c r="A727" s="37"/>
      <c r="B727" s="31"/>
      <c r="C727" s="31"/>
    </row>
    <row r="728" ht="15.75" customHeight="1">
      <c r="A728" s="37"/>
      <c r="B728" s="31"/>
      <c r="C728" s="31"/>
    </row>
    <row r="729" ht="15.75" customHeight="1">
      <c r="A729" s="37"/>
      <c r="B729" s="31"/>
      <c r="C729" s="31"/>
    </row>
    <row r="730" ht="15.75" customHeight="1">
      <c r="A730" s="37"/>
      <c r="B730" s="31"/>
      <c r="C730" s="31"/>
    </row>
    <row r="731" ht="15.75" customHeight="1">
      <c r="A731" s="37"/>
      <c r="B731" s="31"/>
      <c r="C731" s="31"/>
    </row>
    <row r="732" ht="15.75" customHeight="1">
      <c r="A732" s="37"/>
      <c r="B732" s="31"/>
      <c r="C732" s="31"/>
    </row>
    <row r="733" ht="15.75" customHeight="1">
      <c r="A733" s="37"/>
      <c r="B733" s="31"/>
      <c r="C733" s="31"/>
    </row>
    <row r="734" ht="15.75" customHeight="1">
      <c r="A734" s="37"/>
      <c r="B734" s="31"/>
      <c r="C734" s="31"/>
    </row>
    <row r="735" ht="15.75" customHeight="1">
      <c r="A735" s="37"/>
      <c r="B735" s="31"/>
      <c r="C735" s="31"/>
    </row>
    <row r="736" ht="15.75" customHeight="1">
      <c r="A736" s="37"/>
      <c r="B736" s="31"/>
      <c r="C736" s="31"/>
    </row>
    <row r="737" ht="15.75" customHeight="1">
      <c r="A737" s="37"/>
      <c r="B737" s="31"/>
      <c r="C737" s="31"/>
    </row>
    <row r="738" ht="15.75" customHeight="1">
      <c r="A738" s="37"/>
      <c r="B738" s="31"/>
      <c r="C738" s="31"/>
    </row>
    <row r="739" ht="15.75" customHeight="1">
      <c r="A739" s="37"/>
      <c r="B739" s="31"/>
      <c r="C739" s="31"/>
    </row>
    <row r="740" ht="15.75" customHeight="1">
      <c r="A740" s="37"/>
      <c r="B740" s="31"/>
      <c r="C740" s="31"/>
    </row>
    <row r="741" ht="15.75" customHeight="1">
      <c r="A741" s="37"/>
      <c r="B741" s="31"/>
      <c r="C741" s="31"/>
    </row>
    <row r="742" ht="15.75" customHeight="1">
      <c r="A742" s="37"/>
      <c r="B742" s="31"/>
      <c r="C742" s="31"/>
    </row>
    <row r="743" ht="15.75" customHeight="1">
      <c r="A743" s="37"/>
      <c r="B743" s="31"/>
      <c r="C743" s="31"/>
    </row>
    <row r="744" ht="15.75" customHeight="1">
      <c r="A744" s="37"/>
      <c r="B744" s="31"/>
      <c r="C744" s="31"/>
    </row>
    <row r="745" ht="15.75" customHeight="1">
      <c r="A745" s="37"/>
      <c r="B745" s="31"/>
      <c r="C745" s="31"/>
    </row>
    <row r="746" ht="15.75" customHeight="1">
      <c r="A746" s="37"/>
      <c r="B746" s="31"/>
      <c r="C746" s="31"/>
    </row>
    <row r="747" ht="15.75" customHeight="1">
      <c r="A747" s="37"/>
      <c r="B747" s="31"/>
      <c r="C747" s="31"/>
    </row>
    <row r="748" ht="15.75" customHeight="1">
      <c r="A748" s="37"/>
      <c r="B748" s="31"/>
      <c r="C748" s="31"/>
    </row>
    <row r="749" ht="15.75" customHeight="1">
      <c r="A749" s="37"/>
      <c r="B749" s="31"/>
      <c r="C749" s="31"/>
    </row>
    <row r="750" ht="15.75" customHeight="1">
      <c r="A750" s="37"/>
      <c r="B750" s="31"/>
      <c r="C750" s="31"/>
    </row>
    <row r="751" ht="15.75" customHeight="1">
      <c r="A751" s="37"/>
      <c r="B751" s="31"/>
      <c r="C751" s="31"/>
    </row>
    <row r="752" ht="15.75" customHeight="1">
      <c r="A752" s="37"/>
      <c r="B752" s="31"/>
      <c r="C752" s="31"/>
    </row>
    <row r="753" ht="15.75" customHeight="1">
      <c r="A753" s="37"/>
      <c r="B753" s="31"/>
      <c r="C753" s="31"/>
    </row>
    <row r="754" ht="15.75" customHeight="1">
      <c r="A754" s="37"/>
      <c r="B754" s="31"/>
      <c r="C754" s="31"/>
    </row>
    <row r="755" ht="15.75" customHeight="1">
      <c r="A755" s="37"/>
      <c r="B755" s="31"/>
      <c r="C755" s="31"/>
    </row>
    <row r="756" ht="15.75" customHeight="1">
      <c r="A756" s="37"/>
      <c r="B756" s="31"/>
      <c r="C756" s="31"/>
    </row>
    <row r="757" ht="15.75" customHeight="1">
      <c r="A757" s="37"/>
      <c r="B757" s="31"/>
      <c r="C757" s="31"/>
    </row>
    <row r="758" ht="15.75" customHeight="1">
      <c r="A758" s="37"/>
      <c r="B758" s="31"/>
      <c r="C758" s="31"/>
    </row>
    <row r="759" ht="15.75" customHeight="1">
      <c r="A759" s="37"/>
      <c r="B759" s="31"/>
      <c r="C759" s="31"/>
    </row>
    <row r="760" ht="15.75" customHeight="1">
      <c r="A760" s="37"/>
      <c r="B760" s="31"/>
      <c r="C760" s="31"/>
    </row>
    <row r="761" ht="15.75" customHeight="1">
      <c r="A761" s="37"/>
      <c r="B761" s="31"/>
      <c r="C761" s="31"/>
    </row>
    <row r="762" ht="15.75" customHeight="1">
      <c r="A762" s="37"/>
      <c r="B762" s="31"/>
      <c r="C762" s="31"/>
    </row>
    <row r="763" ht="15.75" customHeight="1">
      <c r="A763" s="37"/>
      <c r="B763" s="31"/>
      <c r="C763" s="31"/>
    </row>
    <row r="764" ht="15.75" customHeight="1">
      <c r="A764" s="37"/>
      <c r="B764" s="31"/>
      <c r="C764" s="31"/>
    </row>
    <row r="765" ht="15.75" customHeight="1">
      <c r="A765" s="37"/>
      <c r="B765" s="31"/>
      <c r="C765" s="31"/>
    </row>
    <row r="766" ht="15.75" customHeight="1">
      <c r="A766" s="37"/>
      <c r="B766" s="31"/>
      <c r="C766" s="31"/>
    </row>
    <row r="767" ht="15.75" customHeight="1">
      <c r="A767" s="37"/>
      <c r="B767" s="31"/>
      <c r="C767" s="31"/>
    </row>
    <row r="768" ht="15.75" customHeight="1">
      <c r="A768" s="37"/>
      <c r="B768" s="31"/>
      <c r="C768" s="31"/>
    </row>
    <row r="769" ht="15.75" customHeight="1">
      <c r="A769" s="37"/>
      <c r="B769" s="31"/>
      <c r="C769" s="31"/>
    </row>
    <row r="770" ht="15.75" customHeight="1">
      <c r="A770" s="37"/>
      <c r="B770" s="31"/>
      <c r="C770" s="31"/>
    </row>
    <row r="771" ht="15.75" customHeight="1">
      <c r="A771" s="37"/>
      <c r="B771" s="31"/>
      <c r="C771" s="31"/>
    </row>
    <row r="772" ht="15.75" customHeight="1">
      <c r="A772" s="37"/>
      <c r="B772" s="31"/>
      <c r="C772" s="31"/>
    </row>
    <row r="773" ht="15.75" customHeight="1">
      <c r="A773" s="37"/>
      <c r="B773" s="31"/>
      <c r="C773" s="31"/>
    </row>
    <row r="774" ht="15.75" customHeight="1">
      <c r="A774" s="37"/>
      <c r="B774" s="31"/>
      <c r="C774" s="31"/>
    </row>
    <row r="775" ht="15.75" customHeight="1">
      <c r="A775" s="37"/>
      <c r="B775" s="31"/>
      <c r="C775" s="31"/>
    </row>
    <row r="776" ht="15.75" customHeight="1">
      <c r="A776" s="37"/>
      <c r="B776" s="31"/>
      <c r="C776" s="31"/>
    </row>
    <row r="777" ht="15.75" customHeight="1">
      <c r="A777" s="37"/>
      <c r="B777" s="31"/>
      <c r="C777" s="31"/>
    </row>
    <row r="778" ht="15.75" customHeight="1">
      <c r="A778" s="37"/>
      <c r="B778" s="31"/>
      <c r="C778" s="31"/>
    </row>
    <row r="779" ht="15.75" customHeight="1">
      <c r="A779" s="37"/>
      <c r="B779" s="31"/>
      <c r="C779" s="31"/>
    </row>
    <row r="780" ht="15.75" customHeight="1">
      <c r="A780" s="37"/>
      <c r="B780" s="31"/>
      <c r="C780" s="31"/>
    </row>
    <row r="781" ht="15.75" customHeight="1">
      <c r="A781" s="37"/>
      <c r="B781" s="31"/>
      <c r="C781" s="31"/>
    </row>
    <row r="782" ht="15.75" customHeight="1">
      <c r="A782" s="37"/>
      <c r="B782" s="31"/>
      <c r="C782" s="31"/>
    </row>
    <row r="783" ht="15.75" customHeight="1">
      <c r="A783" s="37"/>
      <c r="B783" s="31"/>
      <c r="C783" s="31"/>
    </row>
    <row r="784" ht="15.75" customHeight="1">
      <c r="A784" s="37"/>
      <c r="B784" s="31"/>
      <c r="C784" s="31"/>
    </row>
    <row r="785" ht="15.75" customHeight="1">
      <c r="A785" s="37"/>
      <c r="B785" s="31"/>
      <c r="C785" s="31"/>
    </row>
    <row r="786" ht="15.75" customHeight="1">
      <c r="A786" s="37"/>
      <c r="B786" s="31"/>
      <c r="C786" s="31"/>
    </row>
    <row r="787" ht="15.75" customHeight="1">
      <c r="A787" s="37"/>
      <c r="B787" s="31"/>
      <c r="C787" s="31"/>
    </row>
    <row r="788" ht="15.75" customHeight="1">
      <c r="A788" s="37"/>
      <c r="B788" s="31"/>
      <c r="C788" s="31"/>
    </row>
    <row r="789" ht="15.75" customHeight="1">
      <c r="A789" s="37"/>
      <c r="B789" s="31"/>
      <c r="C789" s="31"/>
    </row>
    <row r="790" ht="15.75" customHeight="1">
      <c r="A790" s="37"/>
      <c r="B790" s="31"/>
      <c r="C790" s="31"/>
    </row>
    <row r="791" ht="15.75" customHeight="1">
      <c r="A791" s="37"/>
      <c r="B791" s="31"/>
      <c r="C791" s="31"/>
    </row>
    <row r="792" ht="15.75" customHeight="1">
      <c r="A792" s="37"/>
      <c r="B792" s="31"/>
      <c r="C792" s="31"/>
    </row>
    <row r="793" ht="15.75" customHeight="1">
      <c r="A793" s="37"/>
      <c r="B793" s="31"/>
      <c r="C793" s="31"/>
    </row>
    <row r="794" ht="15.75" customHeight="1">
      <c r="A794" s="37"/>
      <c r="B794" s="31"/>
      <c r="C794" s="31"/>
    </row>
    <row r="795" ht="15.75" customHeight="1">
      <c r="A795" s="37"/>
      <c r="B795" s="31"/>
      <c r="C795" s="31"/>
    </row>
    <row r="796" ht="15.75" customHeight="1">
      <c r="A796" s="37"/>
      <c r="B796" s="31"/>
      <c r="C796" s="31"/>
    </row>
    <row r="797" ht="15.75" customHeight="1">
      <c r="A797" s="37"/>
      <c r="B797" s="31"/>
      <c r="C797" s="31"/>
    </row>
    <row r="798" ht="15.75" customHeight="1">
      <c r="A798" s="37"/>
      <c r="B798" s="31"/>
      <c r="C798" s="31"/>
    </row>
    <row r="799" ht="15.75" customHeight="1">
      <c r="A799" s="37"/>
      <c r="B799" s="31"/>
      <c r="C799" s="31"/>
    </row>
    <row r="800" ht="15.75" customHeight="1">
      <c r="A800" s="37"/>
      <c r="B800" s="31"/>
      <c r="C800" s="31"/>
    </row>
    <row r="801" ht="15.75" customHeight="1">
      <c r="A801" s="37"/>
      <c r="B801" s="31"/>
      <c r="C801" s="31"/>
    </row>
    <row r="802" ht="15.75" customHeight="1">
      <c r="A802" s="37"/>
      <c r="B802" s="31"/>
      <c r="C802" s="31"/>
    </row>
    <row r="803" ht="15.75" customHeight="1">
      <c r="A803" s="37"/>
      <c r="B803" s="31"/>
      <c r="C803" s="31"/>
    </row>
    <row r="804" ht="15.75" customHeight="1">
      <c r="A804" s="37"/>
      <c r="B804" s="31"/>
      <c r="C804" s="31"/>
    </row>
    <row r="805" ht="15.75" customHeight="1">
      <c r="A805" s="37"/>
      <c r="B805" s="31"/>
      <c r="C805" s="31"/>
    </row>
    <row r="806" ht="15.75" customHeight="1">
      <c r="A806" s="37"/>
      <c r="B806" s="31"/>
      <c r="C806" s="31"/>
    </row>
    <row r="807" ht="15.75" customHeight="1">
      <c r="A807" s="37"/>
      <c r="B807" s="31"/>
      <c r="C807" s="31"/>
    </row>
    <row r="808" ht="15.75" customHeight="1">
      <c r="A808" s="37"/>
      <c r="B808" s="31"/>
      <c r="C808" s="31"/>
    </row>
    <row r="809" ht="15.75" customHeight="1">
      <c r="A809" s="37"/>
      <c r="B809" s="31"/>
      <c r="C809" s="31"/>
    </row>
    <row r="810" ht="15.75" customHeight="1">
      <c r="A810" s="37"/>
      <c r="B810" s="31"/>
      <c r="C810" s="31"/>
    </row>
    <row r="811" ht="15.75" customHeight="1">
      <c r="A811" s="37"/>
      <c r="B811" s="31"/>
      <c r="C811" s="31"/>
    </row>
    <row r="812" ht="15.75" customHeight="1">
      <c r="A812" s="37"/>
      <c r="B812" s="31"/>
      <c r="C812" s="31"/>
    </row>
    <row r="813" ht="15.75" customHeight="1">
      <c r="A813" s="37"/>
      <c r="B813" s="31"/>
      <c r="C813" s="31"/>
    </row>
    <row r="814" ht="15.75" customHeight="1">
      <c r="A814" s="37"/>
      <c r="B814" s="31"/>
      <c r="C814" s="31"/>
    </row>
    <row r="815" ht="15.75" customHeight="1">
      <c r="A815" s="37"/>
      <c r="B815" s="31"/>
      <c r="C815" s="31"/>
    </row>
    <row r="816" ht="15.75" customHeight="1">
      <c r="A816" s="37"/>
      <c r="B816" s="31"/>
      <c r="C816" s="31"/>
    </row>
    <row r="817" ht="15.75" customHeight="1">
      <c r="A817" s="37"/>
      <c r="B817" s="31"/>
      <c r="C817" s="31"/>
    </row>
    <row r="818" ht="15.75" customHeight="1">
      <c r="A818" s="37"/>
      <c r="B818" s="31"/>
      <c r="C818" s="31"/>
    </row>
    <row r="819" ht="15.75" customHeight="1">
      <c r="A819" s="37"/>
      <c r="B819" s="31"/>
      <c r="C819" s="31"/>
    </row>
    <row r="820" ht="15.75" customHeight="1">
      <c r="A820" s="37"/>
      <c r="B820" s="31"/>
      <c r="C820" s="31"/>
    </row>
    <row r="821" ht="15.75" customHeight="1">
      <c r="A821" s="37"/>
      <c r="B821" s="31"/>
      <c r="C821" s="31"/>
    </row>
    <row r="822" ht="15.75" customHeight="1">
      <c r="A822" s="37"/>
      <c r="B822" s="31"/>
      <c r="C822" s="31"/>
    </row>
    <row r="823" ht="15.75" customHeight="1">
      <c r="A823" s="37"/>
      <c r="B823" s="31"/>
      <c r="C823" s="31"/>
    </row>
    <row r="824" ht="15.75" customHeight="1">
      <c r="A824" s="37"/>
      <c r="B824" s="31"/>
      <c r="C824" s="31"/>
    </row>
    <row r="825" ht="15.75" customHeight="1">
      <c r="A825" s="37"/>
      <c r="B825" s="31"/>
      <c r="C825" s="31"/>
    </row>
    <row r="826" ht="15.75" customHeight="1">
      <c r="A826" s="37"/>
      <c r="B826" s="31"/>
      <c r="C826" s="31"/>
    </row>
    <row r="827" ht="15.75" customHeight="1">
      <c r="A827" s="37"/>
      <c r="B827" s="31"/>
      <c r="C827" s="31"/>
    </row>
    <row r="828" ht="15.75" customHeight="1">
      <c r="A828" s="37"/>
      <c r="B828" s="31"/>
      <c r="C828" s="31"/>
    </row>
    <row r="829" ht="15.75" customHeight="1">
      <c r="A829" s="37"/>
      <c r="B829" s="31"/>
      <c r="C829" s="31"/>
    </row>
    <row r="830" ht="15.75" customHeight="1">
      <c r="A830" s="37"/>
      <c r="B830" s="31"/>
      <c r="C830" s="31"/>
    </row>
    <row r="831" ht="15.75" customHeight="1">
      <c r="A831" s="37"/>
      <c r="B831" s="31"/>
      <c r="C831" s="31"/>
    </row>
    <row r="832" ht="15.75" customHeight="1">
      <c r="A832" s="37"/>
      <c r="B832" s="31"/>
      <c r="C832" s="31"/>
    </row>
    <row r="833" ht="15.75" customHeight="1">
      <c r="A833" s="37"/>
      <c r="B833" s="31"/>
      <c r="C833" s="31"/>
    </row>
    <row r="834" ht="15.75" customHeight="1">
      <c r="A834" s="37"/>
      <c r="B834" s="31"/>
      <c r="C834" s="31"/>
    </row>
    <row r="835" ht="15.75" customHeight="1">
      <c r="A835" s="37"/>
      <c r="B835" s="31"/>
      <c r="C835" s="31"/>
    </row>
    <row r="836" ht="15.75" customHeight="1">
      <c r="A836" s="37"/>
      <c r="B836" s="31"/>
      <c r="C836" s="31"/>
    </row>
    <row r="837" ht="15.75" customHeight="1">
      <c r="A837" s="37"/>
      <c r="B837" s="31"/>
      <c r="C837" s="31"/>
    </row>
    <row r="838" ht="15.75" customHeight="1">
      <c r="A838" s="37"/>
      <c r="B838" s="31"/>
      <c r="C838" s="31"/>
    </row>
    <row r="839" ht="15.75" customHeight="1">
      <c r="A839" s="37"/>
      <c r="B839" s="31"/>
      <c r="C839" s="31"/>
    </row>
    <row r="840" ht="15.75" customHeight="1">
      <c r="A840" s="37"/>
      <c r="B840" s="31"/>
      <c r="C840" s="31"/>
    </row>
    <row r="841" ht="15.75" customHeight="1">
      <c r="A841" s="37"/>
      <c r="B841" s="31"/>
      <c r="C841" s="31"/>
    </row>
    <row r="842" ht="15.75" customHeight="1">
      <c r="A842" s="37"/>
      <c r="B842" s="31"/>
      <c r="C842" s="31"/>
    </row>
    <row r="843" ht="15.75" customHeight="1">
      <c r="A843" s="37"/>
      <c r="B843" s="31"/>
      <c r="C843" s="31"/>
    </row>
    <row r="844" ht="15.75" customHeight="1">
      <c r="A844" s="37"/>
      <c r="B844" s="31"/>
      <c r="C844" s="31"/>
    </row>
    <row r="845" ht="15.75" customHeight="1">
      <c r="A845" s="37"/>
      <c r="B845" s="31"/>
      <c r="C845" s="31"/>
    </row>
    <row r="846" ht="15.75" customHeight="1">
      <c r="A846" s="37"/>
      <c r="B846" s="31"/>
      <c r="C846" s="31"/>
    </row>
    <row r="847" ht="15.75" customHeight="1">
      <c r="A847" s="37"/>
      <c r="B847" s="31"/>
      <c r="C847" s="31"/>
    </row>
    <row r="848" ht="15.75" customHeight="1">
      <c r="A848" s="37"/>
      <c r="B848" s="31"/>
      <c r="C848" s="31"/>
    </row>
    <row r="849" ht="15.75" customHeight="1">
      <c r="A849" s="37"/>
      <c r="B849" s="31"/>
      <c r="C849" s="31"/>
    </row>
    <row r="850" ht="15.75" customHeight="1">
      <c r="A850" s="37"/>
      <c r="B850" s="31"/>
      <c r="C850" s="31"/>
    </row>
    <row r="851" ht="15.75" customHeight="1">
      <c r="A851" s="37"/>
      <c r="B851" s="31"/>
      <c r="C851" s="31"/>
    </row>
    <row r="852" ht="15.75" customHeight="1">
      <c r="A852" s="37"/>
      <c r="B852" s="31"/>
      <c r="C852" s="31"/>
    </row>
    <row r="853" ht="15.75" customHeight="1">
      <c r="A853" s="37"/>
      <c r="B853" s="31"/>
      <c r="C853" s="31"/>
    </row>
    <row r="854" ht="15.75" customHeight="1">
      <c r="A854" s="37"/>
      <c r="B854" s="31"/>
      <c r="C854" s="31"/>
    </row>
    <row r="855" ht="15.75" customHeight="1">
      <c r="A855" s="37"/>
      <c r="B855" s="31"/>
      <c r="C855" s="31"/>
    </row>
    <row r="856" ht="15.75" customHeight="1">
      <c r="A856" s="37"/>
      <c r="B856" s="31"/>
      <c r="C856" s="31"/>
    </row>
    <row r="857" ht="15.75" customHeight="1">
      <c r="A857" s="37"/>
      <c r="B857" s="31"/>
      <c r="C857" s="31"/>
    </row>
    <row r="858" ht="15.75" customHeight="1">
      <c r="A858" s="37"/>
      <c r="B858" s="31"/>
      <c r="C858" s="31"/>
    </row>
    <row r="859" ht="15.75" customHeight="1">
      <c r="A859" s="37"/>
      <c r="B859" s="31"/>
      <c r="C859" s="31"/>
    </row>
    <row r="860" ht="15.75" customHeight="1">
      <c r="A860" s="37"/>
      <c r="B860" s="31"/>
      <c r="C860" s="31"/>
    </row>
    <row r="861" ht="15.75" customHeight="1">
      <c r="A861" s="37"/>
      <c r="B861" s="31"/>
      <c r="C861" s="31"/>
    </row>
    <row r="862" ht="15.75" customHeight="1">
      <c r="A862" s="37"/>
      <c r="B862" s="31"/>
      <c r="C862" s="31"/>
    </row>
    <row r="863" ht="15.75" customHeight="1">
      <c r="A863" s="37"/>
      <c r="B863" s="31"/>
      <c r="C863" s="31"/>
    </row>
    <row r="864" ht="15.75" customHeight="1">
      <c r="A864" s="37"/>
      <c r="B864" s="31"/>
      <c r="C864" s="31"/>
    </row>
    <row r="865" ht="15.75" customHeight="1">
      <c r="A865" s="37"/>
      <c r="B865" s="31"/>
      <c r="C865" s="31"/>
    </row>
    <row r="866" ht="15.75" customHeight="1">
      <c r="A866" s="37"/>
      <c r="B866" s="31"/>
      <c r="C866" s="31"/>
    </row>
    <row r="867" ht="15.75" customHeight="1">
      <c r="A867" s="37"/>
      <c r="B867" s="31"/>
      <c r="C867" s="31"/>
    </row>
    <row r="868" ht="15.75" customHeight="1">
      <c r="A868" s="37"/>
      <c r="B868" s="31"/>
      <c r="C868" s="31"/>
    </row>
    <row r="869" ht="15.75" customHeight="1">
      <c r="A869" s="37"/>
      <c r="B869" s="31"/>
      <c r="C869" s="31"/>
    </row>
    <row r="870" ht="15.75" customHeight="1">
      <c r="A870" s="37"/>
      <c r="B870" s="31"/>
      <c r="C870" s="31"/>
    </row>
    <row r="871" ht="15.75" customHeight="1">
      <c r="A871" s="37"/>
      <c r="B871" s="31"/>
      <c r="C871" s="31"/>
    </row>
    <row r="872" ht="15.75" customHeight="1">
      <c r="A872" s="37"/>
      <c r="B872" s="31"/>
      <c r="C872" s="31"/>
    </row>
    <row r="873" ht="15.75" customHeight="1">
      <c r="A873" s="37"/>
      <c r="B873" s="31"/>
      <c r="C873" s="31"/>
    </row>
    <row r="874" ht="15.75" customHeight="1">
      <c r="A874" s="37"/>
      <c r="B874" s="31"/>
      <c r="C874" s="31"/>
    </row>
    <row r="875" ht="15.75" customHeight="1">
      <c r="A875" s="37"/>
      <c r="B875" s="31"/>
      <c r="C875" s="31"/>
    </row>
    <row r="876" ht="15.75" customHeight="1">
      <c r="A876" s="37"/>
      <c r="B876" s="31"/>
      <c r="C876" s="31"/>
    </row>
    <row r="877" ht="15.75" customHeight="1">
      <c r="A877" s="37"/>
      <c r="B877" s="31"/>
      <c r="C877" s="31"/>
    </row>
    <row r="878" ht="15.75" customHeight="1">
      <c r="A878" s="37"/>
      <c r="B878" s="31"/>
      <c r="C878" s="31"/>
    </row>
    <row r="879" ht="15.75" customHeight="1">
      <c r="A879" s="37"/>
      <c r="B879" s="31"/>
      <c r="C879" s="31"/>
    </row>
    <row r="880" ht="15.75" customHeight="1">
      <c r="A880" s="37"/>
      <c r="B880" s="31"/>
      <c r="C880" s="31"/>
    </row>
    <row r="881" ht="15.75" customHeight="1">
      <c r="A881" s="37"/>
      <c r="B881" s="31"/>
      <c r="C881" s="31"/>
    </row>
    <row r="882" ht="15.75" customHeight="1">
      <c r="A882" s="37"/>
      <c r="B882" s="31"/>
      <c r="C882" s="31"/>
    </row>
    <row r="883" ht="15.75" customHeight="1">
      <c r="A883" s="37"/>
      <c r="B883" s="31"/>
      <c r="C883" s="31"/>
    </row>
    <row r="884" ht="15.75" customHeight="1">
      <c r="A884" s="37"/>
      <c r="B884" s="31"/>
      <c r="C884" s="31"/>
    </row>
    <row r="885" ht="15.75" customHeight="1">
      <c r="A885" s="37"/>
      <c r="B885" s="31"/>
      <c r="C885" s="31"/>
    </row>
    <row r="886" ht="15.75" customHeight="1">
      <c r="A886" s="37"/>
      <c r="B886" s="31"/>
      <c r="C886" s="31"/>
    </row>
    <row r="887" ht="15.75" customHeight="1">
      <c r="A887" s="37"/>
      <c r="B887" s="31"/>
      <c r="C887" s="31"/>
    </row>
    <row r="888" ht="15.75" customHeight="1">
      <c r="A888" s="37"/>
      <c r="B888" s="31"/>
      <c r="C888" s="31"/>
    </row>
    <row r="889" ht="15.75" customHeight="1">
      <c r="A889" s="37"/>
      <c r="B889" s="31"/>
      <c r="C889" s="31"/>
    </row>
    <row r="890" ht="15.75" customHeight="1">
      <c r="A890" s="37"/>
      <c r="B890" s="31"/>
      <c r="C890" s="31"/>
    </row>
    <row r="891" ht="15.75" customHeight="1">
      <c r="A891" s="37"/>
      <c r="B891" s="31"/>
      <c r="C891" s="31"/>
    </row>
    <row r="892" ht="15.75" customHeight="1">
      <c r="A892" s="37"/>
      <c r="B892" s="31"/>
      <c r="C892" s="31"/>
    </row>
    <row r="893" ht="15.75" customHeight="1">
      <c r="A893" s="37"/>
      <c r="B893" s="31"/>
      <c r="C893" s="31"/>
    </row>
    <row r="894" ht="15.75" customHeight="1">
      <c r="A894" s="37"/>
      <c r="B894" s="31"/>
      <c r="C894" s="31"/>
    </row>
    <row r="895" ht="15.75" customHeight="1">
      <c r="A895" s="37"/>
      <c r="B895" s="31"/>
      <c r="C895" s="31"/>
    </row>
    <row r="896" ht="15.75" customHeight="1">
      <c r="A896" s="37"/>
      <c r="B896" s="31"/>
      <c r="C896" s="31"/>
    </row>
    <row r="897" ht="15.75" customHeight="1">
      <c r="A897" s="37"/>
      <c r="B897" s="31"/>
      <c r="C897" s="31"/>
    </row>
    <row r="898" ht="15.75" customHeight="1">
      <c r="A898" s="37"/>
      <c r="B898" s="31"/>
      <c r="C898" s="31"/>
    </row>
    <row r="899" ht="15.75" customHeight="1">
      <c r="A899" s="37"/>
      <c r="B899" s="31"/>
      <c r="C899" s="31"/>
    </row>
    <row r="900" ht="15.75" customHeight="1">
      <c r="A900" s="37"/>
      <c r="B900" s="31"/>
      <c r="C900" s="31"/>
    </row>
    <row r="901" ht="15.75" customHeight="1">
      <c r="A901" s="37"/>
      <c r="B901" s="31"/>
      <c r="C901" s="31"/>
    </row>
    <row r="902" ht="15.75" customHeight="1">
      <c r="A902" s="37"/>
      <c r="B902" s="31"/>
      <c r="C902" s="31"/>
    </row>
    <row r="903" ht="15.75" customHeight="1">
      <c r="A903" s="37"/>
      <c r="B903" s="31"/>
      <c r="C903" s="31"/>
    </row>
    <row r="904" ht="15.75" customHeight="1">
      <c r="A904" s="37"/>
      <c r="B904" s="31"/>
      <c r="C904" s="31"/>
    </row>
    <row r="905" ht="15.75" customHeight="1">
      <c r="A905" s="37"/>
      <c r="B905" s="31"/>
      <c r="C905" s="31"/>
    </row>
    <row r="906" ht="15.75" customHeight="1">
      <c r="A906" s="37"/>
      <c r="B906" s="31"/>
      <c r="C906" s="31"/>
    </row>
    <row r="907" ht="15.75" customHeight="1">
      <c r="A907" s="37"/>
      <c r="B907" s="31"/>
      <c r="C907" s="31"/>
    </row>
    <row r="908" ht="15.75" customHeight="1">
      <c r="A908" s="37"/>
      <c r="B908" s="31"/>
      <c r="C908" s="31"/>
    </row>
    <row r="909" ht="15.75" customHeight="1">
      <c r="A909" s="37"/>
      <c r="B909" s="31"/>
      <c r="C909" s="31"/>
    </row>
    <row r="910" ht="15.75" customHeight="1">
      <c r="A910" s="37"/>
      <c r="B910" s="31"/>
      <c r="C910" s="31"/>
    </row>
    <row r="911" ht="15.75" customHeight="1">
      <c r="A911" s="37"/>
      <c r="B911" s="31"/>
      <c r="C911" s="31"/>
    </row>
    <row r="912" ht="15.75" customHeight="1">
      <c r="A912" s="37"/>
      <c r="B912" s="31"/>
      <c r="C912" s="31"/>
    </row>
    <row r="913" ht="15.75" customHeight="1">
      <c r="A913" s="37"/>
      <c r="B913" s="31"/>
      <c r="C913" s="31"/>
    </row>
    <row r="914" ht="15.75" customHeight="1">
      <c r="A914" s="37"/>
      <c r="B914" s="31"/>
      <c r="C914" s="31"/>
    </row>
    <row r="915" ht="15.75" customHeight="1">
      <c r="A915" s="37"/>
      <c r="B915" s="31"/>
      <c r="C915" s="31"/>
    </row>
    <row r="916" ht="15.75" customHeight="1">
      <c r="A916" s="37"/>
      <c r="B916" s="31"/>
      <c r="C916" s="31"/>
    </row>
    <row r="917" ht="15.75" customHeight="1">
      <c r="A917" s="37"/>
      <c r="B917" s="31"/>
      <c r="C917" s="31"/>
    </row>
    <row r="918" ht="15.75" customHeight="1">
      <c r="A918" s="37"/>
      <c r="B918" s="31"/>
      <c r="C918" s="31"/>
    </row>
    <row r="919" ht="15.75" customHeight="1">
      <c r="A919" s="37"/>
      <c r="B919" s="31"/>
      <c r="C919" s="31"/>
    </row>
    <row r="920" ht="15.75" customHeight="1">
      <c r="A920" s="37"/>
      <c r="B920" s="31"/>
      <c r="C920" s="31"/>
    </row>
    <row r="921" ht="15.75" customHeight="1">
      <c r="A921" s="37"/>
      <c r="B921" s="31"/>
      <c r="C921" s="31"/>
    </row>
    <row r="922" ht="15.75" customHeight="1">
      <c r="A922" s="37"/>
      <c r="B922" s="31"/>
      <c r="C922" s="31"/>
    </row>
    <row r="923" ht="15.75" customHeight="1">
      <c r="A923" s="37"/>
      <c r="B923" s="31"/>
      <c r="C923" s="31"/>
    </row>
    <row r="924" ht="15.75" customHeight="1">
      <c r="A924" s="37"/>
      <c r="B924" s="31"/>
      <c r="C924" s="31"/>
    </row>
    <row r="925" ht="15.75" customHeight="1">
      <c r="A925" s="37"/>
      <c r="B925" s="31"/>
      <c r="C925" s="31"/>
    </row>
    <row r="926" ht="15.75" customHeight="1">
      <c r="A926" s="37"/>
      <c r="B926" s="31"/>
      <c r="C926" s="31"/>
    </row>
    <row r="927" ht="15.75" customHeight="1">
      <c r="A927" s="37"/>
      <c r="B927" s="31"/>
      <c r="C927" s="31"/>
    </row>
    <row r="928" ht="15.75" customHeight="1">
      <c r="A928" s="37"/>
      <c r="B928" s="31"/>
      <c r="C928" s="31"/>
    </row>
    <row r="929" ht="15.75" customHeight="1">
      <c r="A929" s="37"/>
      <c r="B929" s="31"/>
      <c r="C929" s="31"/>
    </row>
    <row r="930" ht="15.75" customHeight="1">
      <c r="A930" s="37"/>
      <c r="B930" s="31"/>
      <c r="C930" s="31"/>
    </row>
    <row r="931" ht="15.75" customHeight="1">
      <c r="A931" s="37"/>
      <c r="B931" s="31"/>
      <c r="C931" s="31"/>
    </row>
    <row r="932" ht="15.75" customHeight="1">
      <c r="A932" s="37"/>
      <c r="B932" s="31"/>
      <c r="C932" s="31"/>
    </row>
    <row r="933" ht="15.75" customHeight="1">
      <c r="A933" s="37"/>
      <c r="B933" s="31"/>
      <c r="C933" s="31"/>
    </row>
    <row r="934" ht="15.75" customHeight="1">
      <c r="A934" s="37"/>
      <c r="B934" s="31"/>
      <c r="C934" s="31"/>
    </row>
    <row r="935" ht="15.75" customHeight="1">
      <c r="A935" s="37"/>
      <c r="B935" s="31"/>
      <c r="C935" s="31"/>
    </row>
    <row r="936" ht="15.75" customHeight="1">
      <c r="A936" s="37"/>
      <c r="B936" s="31"/>
      <c r="C936" s="31"/>
    </row>
    <row r="937" ht="15.75" customHeight="1">
      <c r="A937" s="37"/>
      <c r="B937" s="31"/>
      <c r="C937" s="31"/>
    </row>
    <row r="938" ht="15.75" customHeight="1">
      <c r="A938" s="37"/>
      <c r="B938" s="31"/>
      <c r="C938" s="31"/>
    </row>
    <row r="939" ht="15.75" customHeight="1">
      <c r="A939" s="37"/>
      <c r="B939" s="31"/>
      <c r="C939" s="31"/>
    </row>
    <row r="940" ht="15.75" customHeight="1">
      <c r="A940" s="37"/>
      <c r="B940" s="31"/>
      <c r="C940" s="31"/>
    </row>
    <row r="941" ht="15.75" customHeight="1">
      <c r="A941" s="37"/>
      <c r="B941" s="31"/>
      <c r="C941" s="31"/>
    </row>
    <row r="942" ht="15.75" customHeight="1">
      <c r="A942" s="37"/>
      <c r="B942" s="31"/>
      <c r="C942" s="31"/>
    </row>
    <row r="943" ht="15.75" customHeight="1">
      <c r="A943" s="37"/>
      <c r="B943" s="31"/>
      <c r="C943" s="31"/>
    </row>
    <row r="944" ht="15.75" customHeight="1">
      <c r="A944" s="37"/>
      <c r="B944" s="31"/>
      <c r="C944" s="31"/>
    </row>
    <row r="945" ht="15.75" customHeight="1">
      <c r="A945" s="37"/>
      <c r="B945" s="31"/>
      <c r="C945" s="31"/>
    </row>
    <row r="946" ht="15.75" customHeight="1">
      <c r="A946" s="37"/>
      <c r="B946" s="31"/>
      <c r="C946" s="31"/>
    </row>
    <row r="947" ht="15.75" customHeight="1">
      <c r="A947" s="37"/>
      <c r="B947" s="31"/>
      <c r="C947" s="31"/>
    </row>
    <row r="948" ht="15.75" customHeight="1">
      <c r="A948" s="37"/>
      <c r="B948" s="31"/>
      <c r="C948" s="31"/>
    </row>
    <row r="949" ht="15.75" customHeight="1">
      <c r="A949" s="37"/>
      <c r="B949" s="31"/>
      <c r="C949" s="31"/>
    </row>
    <row r="950" ht="15.75" customHeight="1">
      <c r="A950" s="37"/>
      <c r="B950" s="31"/>
      <c r="C950" s="31"/>
    </row>
    <row r="951" ht="15.75" customHeight="1">
      <c r="A951" s="37"/>
      <c r="B951" s="31"/>
      <c r="C951" s="31"/>
    </row>
    <row r="952" ht="15.75" customHeight="1">
      <c r="A952" s="37"/>
      <c r="B952" s="31"/>
      <c r="C952" s="31"/>
    </row>
    <row r="953" ht="15.75" customHeight="1">
      <c r="A953" s="37"/>
      <c r="B953" s="31"/>
      <c r="C953" s="31"/>
    </row>
    <row r="954" ht="15.75" customHeight="1">
      <c r="A954" s="37"/>
      <c r="B954" s="31"/>
      <c r="C954" s="31"/>
    </row>
    <row r="955" ht="15.75" customHeight="1">
      <c r="A955" s="37"/>
      <c r="B955" s="31"/>
      <c r="C955" s="31"/>
    </row>
    <row r="956" ht="15.75" customHeight="1">
      <c r="A956" s="37"/>
      <c r="B956" s="31"/>
      <c r="C956" s="31"/>
    </row>
    <row r="957" ht="15.75" customHeight="1">
      <c r="A957" s="37"/>
      <c r="B957" s="31"/>
      <c r="C957" s="31"/>
    </row>
    <row r="958" ht="15.75" customHeight="1">
      <c r="A958" s="37"/>
      <c r="B958" s="31"/>
      <c r="C958" s="31"/>
    </row>
    <row r="959" ht="15.75" customHeight="1">
      <c r="A959" s="37"/>
      <c r="B959" s="31"/>
      <c r="C959" s="31"/>
    </row>
    <row r="960" ht="15.75" customHeight="1">
      <c r="A960" s="37"/>
      <c r="B960" s="31"/>
      <c r="C960" s="31"/>
    </row>
    <row r="961" ht="15.75" customHeight="1">
      <c r="A961" s="37"/>
      <c r="B961" s="31"/>
      <c r="C961" s="31"/>
    </row>
    <row r="962" ht="15.75" customHeight="1">
      <c r="A962" s="37"/>
      <c r="B962" s="31"/>
      <c r="C962" s="31"/>
    </row>
    <row r="963" ht="15.75" customHeight="1">
      <c r="A963" s="37"/>
      <c r="B963" s="31"/>
      <c r="C963" s="31"/>
    </row>
    <row r="964" ht="15.75" customHeight="1">
      <c r="A964" s="37"/>
      <c r="B964" s="31"/>
      <c r="C964" s="31"/>
    </row>
    <row r="965" ht="15.75" customHeight="1">
      <c r="A965" s="37"/>
      <c r="B965" s="31"/>
      <c r="C965" s="31"/>
    </row>
    <row r="966" ht="15.75" customHeight="1">
      <c r="A966" s="37"/>
      <c r="B966" s="31"/>
      <c r="C966" s="31"/>
    </row>
    <row r="967" ht="15.75" customHeight="1">
      <c r="A967" s="37"/>
      <c r="B967" s="31"/>
      <c r="C967" s="31"/>
    </row>
    <row r="968" ht="15.75" customHeight="1">
      <c r="A968" s="37"/>
      <c r="B968" s="31"/>
      <c r="C968" s="31"/>
    </row>
    <row r="969" ht="15.75" customHeight="1">
      <c r="A969" s="37"/>
      <c r="B969" s="31"/>
      <c r="C969" s="31"/>
    </row>
    <row r="970" ht="15.75" customHeight="1">
      <c r="A970" s="37"/>
      <c r="B970" s="31"/>
      <c r="C970" s="31"/>
    </row>
    <row r="971" ht="15.75" customHeight="1">
      <c r="A971" s="37"/>
      <c r="B971" s="31"/>
      <c r="C971" s="31"/>
    </row>
    <row r="972" ht="15.75" customHeight="1">
      <c r="A972" s="37"/>
      <c r="B972" s="31"/>
      <c r="C972" s="31"/>
    </row>
    <row r="973" ht="15.75" customHeight="1">
      <c r="A973" s="37"/>
      <c r="B973" s="31"/>
      <c r="C973" s="31"/>
    </row>
    <row r="974" ht="15.75" customHeight="1">
      <c r="A974" s="37"/>
      <c r="B974" s="31"/>
      <c r="C974" s="31"/>
    </row>
    <row r="975" ht="15.75" customHeight="1">
      <c r="A975" s="37"/>
      <c r="B975" s="31"/>
      <c r="C975" s="31"/>
    </row>
    <row r="976" ht="15.75" customHeight="1">
      <c r="A976" s="37"/>
      <c r="B976" s="31"/>
      <c r="C976" s="31"/>
    </row>
    <row r="977" ht="15.75" customHeight="1">
      <c r="A977" s="37"/>
      <c r="B977" s="31"/>
      <c r="C977" s="31"/>
    </row>
    <row r="978" ht="15.75" customHeight="1">
      <c r="A978" s="37"/>
      <c r="B978" s="31"/>
      <c r="C978" s="31"/>
    </row>
    <row r="979" ht="15.75" customHeight="1">
      <c r="A979" s="37"/>
      <c r="B979" s="31"/>
      <c r="C979" s="31"/>
    </row>
    <row r="980" ht="15.75" customHeight="1">
      <c r="A980" s="37"/>
      <c r="B980" s="31"/>
      <c r="C980" s="31"/>
    </row>
    <row r="981" ht="15.75" customHeight="1">
      <c r="A981" s="37"/>
      <c r="B981" s="31"/>
      <c r="C981" s="31"/>
    </row>
    <row r="982" ht="15.75" customHeight="1">
      <c r="A982" s="37"/>
      <c r="B982" s="31"/>
      <c r="C982" s="31"/>
    </row>
    <row r="983" ht="15.75" customHeight="1">
      <c r="A983" s="37"/>
      <c r="B983" s="31"/>
      <c r="C983" s="31"/>
    </row>
    <row r="984" ht="15.75" customHeight="1">
      <c r="A984" s="37"/>
      <c r="B984" s="31"/>
      <c r="C984" s="31"/>
    </row>
    <row r="985" ht="15.75" customHeight="1">
      <c r="A985" s="37"/>
      <c r="B985" s="31"/>
      <c r="C985" s="31"/>
    </row>
    <row r="986" ht="15.75" customHeight="1">
      <c r="A986" s="37"/>
      <c r="B986" s="31"/>
      <c r="C986" s="31"/>
    </row>
    <row r="987" ht="15.75" customHeight="1">
      <c r="A987" s="37"/>
      <c r="B987" s="31"/>
      <c r="C987" s="31"/>
    </row>
    <row r="988" ht="15.75" customHeight="1">
      <c r="A988" s="37"/>
      <c r="B988" s="31"/>
      <c r="C988" s="31"/>
    </row>
    <row r="989" ht="15.75" customHeight="1">
      <c r="A989" s="37"/>
      <c r="B989" s="31"/>
      <c r="C989" s="31"/>
    </row>
    <row r="990" ht="15.75" customHeight="1">
      <c r="A990" s="37"/>
      <c r="B990" s="31"/>
      <c r="C990" s="31"/>
    </row>
    <row r="991" ht="15.75" customHeight="1">
      <c r="A991" s="37"/>
      <c r="B991" s="31"/>
      <c r="C991" s="31"/>
    </row>
    <row r="992" ht="15.75" customHeight="1">
      <c r="A992" s="37"/>
      <c r="B992" s="31"/>
      <c r="C992" s="31"/>
    </row>
    <row r="993" ht="15.75" customHeight="1">
      <c r="A993" s="37"/>
      <c r="B993" s="31"/>
      <c r="C993" s="31"/>
    </row>
    <row r="994" ht="15.75" customHeight="1">
      <c r="A994" s="37"/>
      <c r="B994" s="31"/>
      <c r="C994" s="31"/>
    </row>
    <row r="995" ht="15.75" customHeight="1">
      <c r="A995" s="37"/>
      <c r="B995" s="31"/>
      <c r="C995" s="31"/>
    </row>
    <row r="996" ht="15.75" customHeight="1">
      <c r="A996" s="37"/>
      <c r="B996" s="31"/>
      <c r="C996" s="31"/>
    </row>
    <row r="997" ht="15.75" customHeight="1">
      <c r="A997" s="37"/>
      <c r="B997" s="31"/>
      <c r="C997" s="31"/>
    </row>
    <row r="998" ht="15.75" customHeight="1">
      <c r="A998" s="37"/>
      <c r="B998" s="31"/>
      <c r="C998" s="31"/>
    </row>
    <row r="999" ht="15.75" customHeight="1">
      <c r="A999" s="37"/>
      <c r="B999" s="31"/>
      <c r="C999" s="31"/>
    </row>
    <row r="1000" ht="15.75" customHeight="1">
      <c r="A1000" s="37"/>
      <c r="B1000" s="31"/>
      <c r="C1000" s="31"/>
    </row>
  </sheetData>
  <mergeCells count="20">
    <mergeCell ref="A5:D6"/>
    <mergeCell ref="A7:D7"/>
    <mergeCell ref="A9:E9"/>
    <mergeCell ref="B10:C10"/>
    <mergeCell ref="B11:C11"/>
    <mergeCell ref="A12:E12"/>
    <mergeCell ref="B13:C13"/>
    <mergeCell ref="B21:C21"/>
    <mergeCell ref="B22:C22"/>
    <mergeCell ref="B23:C23"/>
    <mergeCell ref="B24:C24"/>
    <mergeCell ref="B25:C25"/>
    <mergeCell ref="B26:C26"/>
    <mergeCell ref="B14:C14"/>
    <mergeCell ref="B15:C15"/>
    <mergeCell ref="B16:C16"/>
    <mergeCell ref="A17:E17"/>
    <mergeCell ref="B18:C18"/>
    <mergeCell ref="B19:C19"/>
    <mergeCell ref="A20:E20"/>
  </mergeCells>
  <printOptions/>
  <pageMargins bottom="0.75" footer="0.0" header="0.0" left="0.7" right="0.7" top="0.75"/>
  <pageSetup orientation="portrait"/>
  <headerFooter>
    <oddHeader>&amp;CR-TFI (Tier 2) Data Collection Sheet</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6.29"/>
    <col customWidth="1" min="2" max="2" width="22.14"/>
    <col customWidth="1" min="3" max="3" width="41.43"/>
    <col customWidth="1" min="4" max="4" width="9.71"/>
    <col customWidth="1" min="5" max="5" width="31.43"/>
    <col customWidth="1" min="6" max="6" width="89.29"/>
    <col customWidth="1" min="7" max="26" width="8.71"/>
  </cols>
  <sheetData>
    <row r="1" ht="18.0" customHeight="1">
      <c r="A1" s="46" t="s">
        <v>3</v>
      </c>
      <c r="B1" s="38"/>
      <c r="C1" s="31"/>
    </row>
    <row r="2" ht="18.0" customHeight="1">
      <c r="A2" s="46" t="s">
        <v>4</v>
      </c>
      <c r="B2" s="38"/>
      <c r="C2" s="31"/>
    </row>
    <row r="3" ht="18.0" customHeight="1">
      <c r="A3" s="46" t="s">
        <v>5</v>
      </c>
      <c r="B3" s="38"/>
      <c r="C3" s="31"/>
    </row>
    <row r="4">
      <c r="B4" s="31"/>
      <c r="C4" s="31"/>
    </row>
    <row r="5" ht="15.0" customHeight="1">
      <c r="A5" s="47" t="s">
        <v>73</v>
      </c>
      <c r="B5" s="17"/>
      <c r="C5" s="17"/>
      <c r="D5" s="40"/>
    </row>
    <row r="6">
      <c r="A6" s="13"/>
      <c r="B6" s="14"/>
      <c r="C6" s="14"/>
      <c r="D6" s="15"/>
    </row>
    <row r="7">
      <c r="A7" s="41"/>
    </row>
    <row r="8">
      <c r="A8" s="48" t="s">
        <v>9</v>
      </c>
      <c r="B8" s="20" t="s">
        <v>10</v>
      </c>
      <c r="C8" s="20"/>
      <c r="D8" s="49" t="s">
        <v>11</v>
      </c>
      <c r="E8" s="43" t="s">
        <v>12</v>
      </c>
    </row>
    <row r="9">
      <c r="A9" s="50" t="s">
        <v>74</v>
      </c>
      <c r="B9" s="25"/>
      <c r="C9" s="25"/>
      <c r="D9" s="25"/>
      <c r="E9" s="26"/>
    </row>
    <row r="10" ht="153.0" customHeight="1">
      <c r="A10" s="27">
        <v>1.0</v>
      </c>
      <c r="B10" s="28" t="s">
        <v>75</v>
      </c>
      <c r="C10" s="10"/>
      <c r="D10" s="29"/>
      <c r="E10" s="7"/>
    </row>
    <row r="11" ht="234.75" customHeight="1">
      <c r="A11" s="27">
        <v>2.0</v>
      </c>
      <c r="B11" s="28" t="s">
        <v>76</v>
      </c>
      <c r="C11" s="10"/>
      <c r="D11" s="29"/>
      <c r="E11" s="7"/>
    </row>
    <row r="12" ht="228.75" customHeight="1">
      <c r="A12" s="27">
        <v>3.0</v>
      </c>
      <c r="B12" s="28" t="s">
        <v>77</v>
      </c>
      <c r="C12" s="10"/>
      <c r="D12" s="29"/>
      <c r="E12" s="4"/>
    </row>
    <row r="13" ht="234.0" customHeight="1">
      <c r="A13" s="27">
        <v>4.0</v>
      </c>
      <c r="B13" s="28" t="s">
        <v>78</v>
      </c>
      <c r="C13" s="10"/>
      <c r="D13" s="29"/>
      <c r="E13" s="4"/>
    </row>
    <row r="14">
      <c r="A14" s="50" t="s">
        <v>79</v>
      </c>
      <c r="B14" s="25"/>
      <c r="C14" s="25"/>
      <c r="D14" s="25"/>
      <c r="E14" s="26"/>
    </row>
    <row r="15" ht="233.25" customHeight="1">
      <c r="A15" s="27">
        <v>5.0</v>
      </c>
      <c r="B15" s="28" t="s">
        <v>80</v>
      </c>
      <c r="C15" s="10"/>
      <c r="D15" s="29"/>
      <c r="E15" s="4"/>
    </row>
    <row r="16" ht="234.75" customHeight="1">
      <c r="A16" s="27">
        <v>6.0</v>
      </c>
      <c r="B16" s="28" t="s">
        <v>81</v>
      </c>
      <c r="C16" s="10"/>
      <c r="D16" s="29"/>
      <c r="E16" s="7"/>
    </row>
    <row r="17" ht="19.5" customHeight="1">
      <c r="A17" s="50" t="s">
        <v>82</v>
      </c>
      <c r="B17" s="25"/>
      <c r="C17" s="25"/>
      <c r="D17" s="25"/>
      <c r="E17" s="26"/>
    </row>
    <row r="18" ht="234.75" customHeight="1">
      <c r="A18" s="27">
        <v>7.0</v>
      </c>
      <c r="B18" s="28" t="s">
        <v>83</v>
      </c>
      <c r="C18" s="10"/>
      <c r="D18" s="29"/>
      <c r="E18" s="7"/>
    </row>
    <row r="19" ht="237.0" customHeight="1">
      <c r="A19" s="27">
        <v>8.0</v>
      </c>
      <c r="B19" s="28" t="s">
        <v>84</v>
      </c>
      <c r="C19" s="10"/>
      <c r="D19" s="29"/>
      <c r="E19" s="4"/>
    </row>
    <row r="20" ht="18.75" customHeight="1">
      <c r="A20" s="50" t="s">
        <v>85</v>
      </c>
      <c r="B20" s="25"/>
      <c r="C20" s="25"/>
      <c r="D20" s="25"/>
      <c r="E20" s="26"/>
    </row>
    <row r="21" ht="231.75" customHeight="1">
      <c r="A21" s="27">
        <v>9.0</v>
      </c>
      <c r="B21" s="28" t="s">
        <v>86</v>
      </c>
      <c r="C21" s="10"/>
      <c r="D21" s="29"/>
      <c r="E21" s="4"/>
    </row>
    <row r="22" ht="234.75" customHeight="1">
      <c r="A22" s="27">
        <v>10.0</v>
      </c>
      <c r="B22" s="28" t="s">
        <v>87</v>
      </c>
      <c r="C22" s="10"/>
      <c r="D22" s="51"/>
      <c r="E22" s="4"/>
    </row>
    <row r="23" ht="235.5" customHeight="1">
      <c r="A23" s="27">
        <v>11.0</v>
      </c>
      <c r="B23" s="28" t="s">
        <v>88</v>
      </c>
      <c r="C23" s="10"/>
      <c r="D23" s="29"/>
      <c r="E23" s="7"/>
    </row>
    <row r="24" ht="30.0" customHeight="1">
      <c r="B24" s="31"/>
      <c r="C24" s="31"/>
    </row>
    <row r="25" ht="15.75" customHeight="1">
      <c r="A25" s="32" t="s">
        <v>45</v>
      </c>
      <c r="B25" s="31"/>
      <c r="C25" s="31"/>
    </row>
    <row r="26" ht="15.75" customHeight="1">
      <c r="A26" s="5" t="s">
        <v>74</v>
      </c>
      <c r="B26" s="33">
        <f>SUM(D10:D13)</f>
        <v>0</v>
      </c>
      <c r="C26" s="31"/>
    </row>
    <row r="27" ht="15.75" customHeight="1">
      <c r="A27" s="5" t="s">
        <v>89</v>
      </c>
      <c r="B27" s="33">
        <f>SUM(D15:D16)</f>
        <v>0</v>
      </c>
      <c r="C27" s="31"/>
    </row>
    <row r="28" ht="15.75" customHeight="1">
      <c r="A28" s="5" t="s">
        <v>90</v>
      </c>
      <c r="B28" s="33">
        <f>SUM(D18:D19)</f>
        <v>0</v>
      </c>
      <c r="C28" s="31"/>
    </row>
    <row r="29" ht="15.75" customHeight="1">
      <c r="A29" s="5" t="s">
        <v>91</v>
      </c>
      <c r="B29" s="33">
        <f>SUM(D21:D23)</f>
        <v>0</v>
      </c>
      <c r="C29" s="31"/>
    </row>
    <row r="30" ht="15.75" customHeight="1">
      <c r="A30" s="34" t="s">
        <v>92</v>
      </c>
      <c r="B30" s="35">
        <f>SUM(B26:B29)</f>
        <v>0</v>
      </c>
      <c r="C30" s="31"/>
    </row>
    <row r="31" ht="15.75" customHeight="1">
      <c r="B31" s="52">
        <v>0.5</v>
      </c>
      <c r="C31" s="31"/>
    </row>
    <row r="32" ht="15.75" customHeight="1">
      <c r="B32" s="31"/>
      <c r="C32" s="31"/>
    </row>
    <row r="33" ht="15.75" customHeight="1">
      <c r="B33" s="31"/>
      <c r="C33" s="31"/>
    </row>
    <row r="34" ht="15.75" customHeight="1">
      <c r="B34" s="31"/>
      <c r="C34" s="31"/>
    </row>
    <row r="35" ht="15.75" customHeight="1">
      <c r="B35" s="31"/>
      <c r="C35" s="31"/>
    </row>
    <row r="36" ht="15.75" customHeight="1">
      <c r="B36" s="31"/>
      <c r="C36" s="31"/>
    </row>
    <row r="37" ht="15.75" customHeight="1">
      <c r="B37" s="31"/>
      <c r="C37" s="31"/>
    </row>
    <row r="38" ht="15.75" customHeight="1">
      <c r="B38" s="31"/>
      <c r="C38" s="31"/>
    </row>
    <row r="39" ht="15.75" customHeight="1">
      <c r="B39" s="31"/>
      <c r="C39" s="31"/>
    </row>
    <row r="40" ht="15.75" customHeight="1">
      <c r="B40" s="31"/>
      <c r="C40" s="31"/>
    </row>
    <row r="41" ht="15.75" customHeight="1">
      <c r="B41" s="31"/>
      <c r="C41" s="31"/>
    </row>
    <row r="42" ht="15.75" customHeight="1">
      <c r="B42" s="31"/>
      <c r="C42" s="31"/>
    </row>
    <row r="43" ht="15.75" customHeight="1">
      <c r="B43" s="31"/>
      <c r="C43" s="31"/>
    </row>
    <row r="44" ht="15.75" customHeight="1">
      <c r="B44" s="31"/>
      <c r="C44" s="31"/>
    </row>
    <row r="45" ht="15.75" customHeight="1">
      <c r="B45" s="31"/>
      <c r="C45" s="31"/>
    </row>
    <row r="46" ht="15.75" customHeight="1">
      <c r="B46" s="31"/>
      <c r="C46" s="31"/>
    </row>
    <row r="47" ht="15.75" customHeight="1">
      <c r="B47" s="31"/>
      <c r="C47" s="31"/>
    </row>
    <row r="48" ht="15.75" customHeight="1">
      <c r="B48" s="31"/>
      <c r="C48" s="31"/>
    </row>
    <row r="49" ht="15.75" customHeight="1">
      <c r="B49" s="31"/>
      <c r="C49" s="31"/>
    </row>
    <row r="50" ht="15.75" customHeight="1">
      <c r="B50" s="31"/>
      <c r="C50" s="31"/>
    </row>
    <row r="51" ht="15.75" customHeight="1">
      <c r="B51" s="31"/>
      <c r="C51" s="31"/>
    </row>
    <row r="52" ht="15.75" customHeight="1">
      <c r="B52" s="31"/>
      <c r="C52" s="31"/>
    </row>
    <row r="53" ht="15.75" customHeight="1">
      <c r="B53" s="31"/>
      <c r="C53" s="31"/>
    </row>
    <row r="54" ht="15.75" customHeight="1">
      <c r="B54" s="31"/>
      <c r="C54" s="31"/>
    </row>
    <row r="55" ht="15.75" customHeight="1">
      <c r="B55" s="31"/>
      <c r="C55" s="31"/>
    </row>
    <row r="56" ht="15.75" customHeight="1">
      <c r="B56" s="31"/>
      <c r="C56" s="31"/>
    </row>
    <row r="57" ht="15.75" customHeight="1">
      <c r="B57" s="31"/>
      <c r="C57" s="31"/>
    </row>
    <row r="58" ht="15.75" customHeight="1">
      <c r="B58" s="31"/>
      <c r="C58" s="31"/>
    </row>
    <row r="59" ht="15.75" customHeight="1">
      <c r="B59" s="31"/>
      <c r="C59" s="31"/>
    </row>
    <row r="60" ht="15.75" customHeight="1">
      <c r="B60" s="31"/>
      <c r="C60" s="31"/>
    </row>
    <row r="61" ht="15.75" customHeight="1">
      <c r="B61" s="31"/>
      <c r="C61" s="31"/>
    </row>
    <row r="62" ht="15.75" customHeight="1">
      <c r="B62" s="31"/>
      <c r="C62" s="31"/>
    </row>
    <row r="63" ht="15.75" customHeight="1">
      <c r="B63" s="31"/>
      <c r="C63" s="31"/>
    </row>
    <row r="64" ht="15.75" customHeight="1">
      <c r="B64" s="31"/>
      <c r="C64" s="31"/>
    </row>
    <row r="65" ht="15.75" customHeight="1">
      <c r="B65" s="31"/>
      <c r="C65" s="31"/>
    </row>
    <row r="66" ht="15.75" customHeight="1">
      <c r="B66" s="31"/>
      <c r="C66" s="31"/>
    </row>
    <row r="67" ht="15.75" customHeight="1">
      <c r="B67" s="31"/>
      <c r="C67" s="31"/>
    </row>
    <row r="68" ht="15.75" customHeight="1">
      <c r="B68" s="31"/>
      <c r="C68" s="31"/>
    </row>
    <row r="69" ht="15.75" customHeight="1">
      <c r="B69" s="31"/>
      <c r="C69" s="31"/>
    </row>
    <row r="70" ht="15.75" customHeight="1">
      <c r="B70" s="31"/>
      <c r="C70" s="31"/>
    </row>
    <row r="71" ht="15.75" customHeight="1">
      <c r="B71" s="31"/>
      <c r="C71" s="31"/>
    </row>
    <row r="72" ht="15.75" customHeight="1">
      <c r="B72" s="31"/>
      <c r="C72" s="31"/>
    </row>
    <row r="73" ht="15.75" customHeight="1">
      <c r="B73" s="31"/>
      <c r="C73" s="31"/>
    </row>
    <row r="74" ht="15.75" customHeight="1">
      <c r="B74" s="31"/>
      <c r="C74" s="31"/>
    </row>
    <row r="75" ht="15.75" customHeight="1">
      <c r="B75" s="31"/>
      <c r="C75" s="31"/>
    </row>
    <row r="76" ht="15.75" customHeight="1">
      <c r="B76" s="31"/>
      <c r="C76" s="31"/>
    </row>
    <row r="77" ht="15.75" customHeight="1">
      <c r="B77" s="31"/>
      <c r="C77" s="31"/>
    </row>
    <row r="78" ht="15.75" customHeight="1">
      <c r="B78" s="31"/>
      <c r="C78" s="31"/>
    </row>
    <row r="79" ht="15.75" customHeight="1">
      <c r="B79" s="31"/>
      <c r="C79" s="31"/>
    </row>
    <row r="80" ht="15.75" customHeight="1">
      <c r="B80" s="31"/>
      <c r="C80" s="31"/>
    </row>
    <row r="81" ht="15.75" customHeight="1">
      <c r="B81" s="31"/>
      <c r="C81" s="31"/>
    </row>
    <row r="82" ht="15.75" customHeight="1">
      <c r="B82" s="31"/>
      <c r="C82" s="31"/>
    </row>
    <row r="83" ht="15.75" customHeight="1">
      <c r="B83" s="31"/>
      <c r="C83" s="31"/>
    </row>
    <row r="84" ht="15.75" customHeight="1">
      <c r="B84" s="31"/>
      <c r="C84" s="31"/>
    </row>
    <row r="85" ht="15.75" customHeight="1">
      <c r="B85" s="31"/>
      <c r="C85" s="31"/>
    </row>
    <row r="86" ht="15.75" customHeight="1">
      <c r="B86" s="31"/>
      <c r="C86" s="31"/>
    </row>
    <row r="87" ht="15.75" customHeight="1">
      <c r="B87" s="31"/>
      <c r="C87" s="31"/>
    </row>
    <row r="88" ht="15.75" customHeight="1">
      <c r="B88" s="31"/>
      <c r="C88" s="31"/>
    </row>
    <row r="89" ht="15.75" customHeight="1">
      <c r="B89" s="31"/>
      <c r="C89" s="31"/>
    </row>
    <row r="90" ht="15.75" customHeight="1">
      <c r="B90" s="31"/>
      <c r="C90" s="31"/>
    </row>
    <row r="91" ht="15.75" customHeight="1">
      <c r="B91" s="31"/>
      <c r="C91" s="31"/>
    </row>
    <row r="92" ht="15.75" customHeight="1">
      <c r="B92" s="31"/>
      <c r="C92" s="31"/>
    </row>
    <row r="93" ht="15.75" customHeight="1">
      <c r="B93" s="31"/>
      <c r="C93" s="31"/>
    </row>
    <row r="94" ht="15.75" customHeight="1">
      <c r="B94" s="31"/>
      <c r="C94" s="31"/>
    </row>
    <row r="95" ht="15.75" customHeight="1">
      <c r="B95" s="31"/>
      <c r="C95" s="31"/>
    </row>
    <row r="96" ht="15.75" customHeight="1">
      <c r="B96" s="31"/>
      <c r="C96" s="31"/>
    </row>
    <row r="97" ht="15.75" customHeight="1">
      <c r="B97" s="31"/>
      <c r="C97" s="31"/>
    </row>
    <row r="98" ht="15.75" customHeight="1">
      <c r="B98" s="31"/>
      <c r="C98" s="31"/>
    </row>
    <row r="99" ht="15.75" customHeight="1">
      <c r="B99" s="31"/>
      <c r="C99" s="31"/>
    </row>
    <row r="100" ht="15.75" customHeight="1">
      <c r="B100" s="31"/>
      <c r="C100" s="31"/>
    </row>
    <row r="101" ht="15.75" customHeight="1">
      <c r="B101" s="31"/>
      <c r="C101" s="31"/>
    </row>
    <row r="102" ht="15.75" customHeight="1">
      <c r="B102" s="31"/>
      <c r="C102" s="31"/>
    </row>
    <row r="103" ht="15.75" customHeight="1">
      <c r="B103" s="31"/>
      <c r="C103" s="31"/>
    </row>
    <row r="104" ht="15.75" customHeight="1">
      <c r="B104" s="31"/>
      <c r="C104" s="31"/>
    </row>
    <row r="105" ht="15.75" customHeight="1">
      <c r="B105" s="31"/>
      <c r="C105" s="31"/>
    </row>
    <row r="106" ht="15.75" customHeight="1">
      <c r="B106" s="31"/>
      <c r="C106" s="31"/>
    </row>
    <row r="107" ht="15.75" customHeight="1">
      <c r="B107" s="31"/>
      <c r="C107" s="31"/>
    </row>
    <row r="108" ht="15.75" customHeight="1">
      <c r="B108" s="31"/>
      <c r="C108" s="31"/>
    </row>
    <row r="109" ht="15.75" customHeight="1">
      <c r="B109" s="31"/>
      <c r="C109" s="31"/>
    </row>
    <row r="110" ht="15.75" customHeight="1">
      <c r="B110" s="31"/>
      <c r="C110" s="31"/>
    </row>
    <row r="111" ht="15.75" customHeight="1">
      <c r="B111" s="31"/>
      <c r="C111" s="31"/>
    </row>
    <row r="112" ht="15.75" customHeight="1">
      <c r="B112" s="31"/>
      <c r="C112" s="31"/>
    </row>
    <row r="113" ht="15.75" customHeight="1">
      <c r="B113" s="31"/>
      <c r="C113" s="31"/>
    </row>
    <row r="114" ht="15.75" customHeight="1">
      <c r="B114" s="31"/>
      <c r="C114" s="31"/>
    </row>
    <row r="115" ht="15.75" customHeight="1">
      <c r="B115" s="31"/>
      <c r="C115" s="31"/>
    </row>
    <row r="116" ht="15.75" customHeight="1">
      <c r="B116" s="31"/>
      <c r="C116" s="31"/>
    </row>
    <row r="117" ht="15.75" customHeight="1">
      <c r="B117" s="31"/>
      <c r="C117" s="31"/>
    </row>
    <row r="118" ht="15.75" customHeight="1">
      <c r="B118" s="31"/>
      <c r="C118" s="31"/>
    </row>
    <row r="119" ht="15.75" customHeight="1">
      <c r="B119" s="31"/>
      <c r="C119" s="31"/>
    </row>
    <row r="120" ht="15.75" customHeight="1">
      <c r="B120" s="31"/>
      <c r="C120" s="31"/>
    </row>
    <row r="121" ht="15.75" customHeight="1">
      <c r="B121" s="31"/>
      <c r="C121" s="31"/>
    </row>
    <row r="122" ht="15.75" customHeight="1">
      <c r="B122" s="31"/>
      <c r="C122" s="31"/>
    </row>
    <row r="123" ht="15.75" customHeight="1">
      <c r="B123" s="31"/>
      <c r="C123" s="31"/>
    </row>
    <row r="124" ht="15.75" customHeight="1">
      <c r="B124" s="31"/>
      <c r="C124" s="31"/>
    </row>
    <row r="125" ht="15.75" customHeight="1">
      <c r="B125" s="31"/>
      <c r="C125" s="31"/>
    </row>
    <row r="126" ht="15.75" customHeight="1">
      <c r="B126" s="31"/>
      <c r="C126" s="31"/>
    </row>
    <row r="127" ht="15.75" customHeight="1">
      <c r="B127" s="31"/>
      <c r="C127" s="31"/>
    </row>
    <row r="128" ht="15.75" customHeight="1">
      <c r="B128" s="31"/>
      <c r="C128" s="31"/>
    </row>
    <row r="129" ht="15.75" customHeight="1">
      <c r="B129" s="31"/>
      <c r="C129" s="31"/>
    </row>
    <row r="130" ht="15.75" customHeight="1">
      <c r="B130" s="31"/>
      <c r="C130" s="31"/>
    </row>
    <row r="131" ht="15.75" customHeight="1">
      <c r="B131" s="31"/>
      <c r="C131" s="31"/>
    </row>
    <row r="132" ht="15.75" customHeight="1">
      <c r="B132" s="31"/>
      <c r="C132" s="31"/>
    </row>
    <row r="133" ht="15.75" customHeight="1">
      <c r="B133" s="31"/>
      <c r="C133" s="31"/>
    </row>
    <row r="134" ht="15.75" customHeight="1">
      <c r="B134" s="31"/>
      <c r="C134" s="31"/>
    </row>
    <row r="135" ht="15.75" customHeight="1">
      <c r="B135" s="31"/>
      <c r="C135" s="31"/>
    </row>
    <row r="136" ht="15.75" customHeight="1">
      <c r="B136" s="31"/>
      <c r="C136" s="31"/>
    </row>
    <row r="137" ht="15.75" customHeight="1">
      <c r="B137" s="31"/>
      <c r="C137" s="31"/>
    </row>
    <row r="138" ht="15.75" customHeight="1">
      <c r="B138" s="31"/>
      <c r="C138" s="31"/>
    </row>
    <row r="139" ht="15.75" customHeight="1">
      <c r="B139" s="31"/>
      <c r="C139" s="31"/>
    </row>
    <row r="140" ht="15.75" customHeight="1">
      <c r="B140" s="31"/>
      <c r="C140" s="31"/>
    </row>
    <row r="141" ht="15.75" customHeight="1">
      <c r="B141" s="31"/>
      <c r="C141" s="31"/>
    </row>
    <row r="142" ht="15.75" customHeight="1">
      <c r="B142" s="31"/>
      <c r="C142" s="31"/>
    </row>
    <row r="143" ht="15.75" customHeight="1">
      <c r="B143" s="31"/>
      <c r="C143" s="31"/>
    </row>
    <row r="144" ht="15.75" customHeight="1">
      <c r="B144" s="31"/>
      <c r="C144" s="31"/>
    </row>
    <row r="145" ht="15.75" customHeight="1">
      <c r="B145" s="31"/>
      <c r="C145" s="31"/>
    </row>
    <row r="146" ht="15.75" customHeight="1">
      <c r="B146" s="31"/>
      <c r="C146" s="31"/>
    </row>
    <row r="147" ht="15.75" customHeight="1">
      <c r="B147" s="31"/>
      <c r="C147" s="31"/>
    </row>
    <row r="148" ht="15.75" customHeight="1">
      <c r="B148" s="31"/>
      <c r="C148" s="31"/>
    </row>
    <row r="149" ht="15.75" customHeight="1">
      <c r="B149" s="31"/>
      <c r="C149" s="31"/>
    </row>
    <row r="150" ht="15.75" customHeight="1">
      <c r="B150" s="31"/>
      <c r="C150" s="31"/>
    </row>
    <row r="151" ht="15.75" customHeight="1">
      <c r="B151" s="31"/>
      <c r="C151" s="31"/>
    </row>
    <row r="152" ht="15.75" customHeight="1">
      <c r="B152" s="31"/>
      <c r="C152" s="31"/>
    </row>
    <row r="153" ht="15.75" customHeight="1">
      <c r="B153" s="31"/>
      <c r="C153" s="31"/>
    </row>
    <row r="154" ht="15.75" customHeight="1">
      <c r="B154" s="31"/>
      <c r="C154" s="31"/>
    </row>
    <row r="155" ht="15.75" customHeight="1">
      <c r="B155" s="31"/>
      <c r="C155" s="31"/>
    </row>
    <row r="156" ht="15.75" customHeight="1">
      <c r="B156" s="31"/>
      <c r="C156" s="31"/>
    </row>
    <row r="157" ht="15.75" customHeight="1">
      <c r="B157" s="31"/>
      <c r="C157" s="31"/>
    </row>
    <row r="158" ht="15.75" customHeight="1">
      <c r="B158" s="31"/>
      <c r="C158" s="31"/>
    </row>
    <row r="159" ht="15.75" customHeight="1">
      <c r="B159" s="31"/>
      <c r="C159" s="31"/>
    </row>
    <row r="160" ht="15.75" customHeight="1">
      <c r="B160" s="31"/>
      <c r="C160" s="31"/>
    </row>
    <row r="161" ht="15.75" customHeight="1">
      <c r="B161" s="31"/>
      <c r="C161" s="31"/>
    </row>
    <row r="162" ht="15.75" customHeight="1">
      <c r="B162" s="31"/>
      <c r="C162" s="31"/>
    </row>
    <row r="163" ht="15.75" customHeight="1">
      <c r="B163" s="31"/>
      <c r="C163" s="31"/>
    </row>
    <row r="164" ht="15.75" customHeight="1">
      <c r="B164" s="31"/>
      <c r="C164" s="31"/>
    </row>
    <row r="165" ht="15.75" customHeight="1">
      <c r="B165" s="31"/>
      <c r="C165" s="31"/>
    </row>
    <row r="166" ht="15.75" customHeight="1">
      <c r="B166" s="31"/>
      <c r="C166" s="31"/>
    </row>
    <row r="167" ht="15.75" customHeight="1">
      <c r="B167" s="31"/>
      <c r="C167" s="31"/>
    </row>
    <row r="168" ht="15.75" customHeight="1">
      <c r="B168" s="31"/>
      <c r="C168" s="31"/>
    </row>
    <row r="169" ht="15.75" customHeight="1">
      <c r="B169" s="31"/>
      <c r="C169" s="31"/>
    </row>
    <row r="170" ht="15.75" customHeight="1">
      <c r="B170" s="31"/>
      <c r="C170" s="31"/>
    </row>
    <row r="171" ht="15.75" customHeight="1">
      <c r="B171" s="31"/>
      <c r="C171" s="31"/>
    </row>
    <row r="172" ht="15.75" customHeight="1">
      <c r="B172" s="31"/>
      <c r="C172" s="31"/>
    </row>
    <row r="173" ht="15.75" customHeight="1">
      <c r="B173" s="31"/>
      <c r="C173" s="31"/>
    </row>
    <row r="174" ht="15.75" customHeight="1">
      <c r="B174" s="31"/>
      <c r="C174" s="31"/>
    </row>
    <row r="175" ht="15.75" customHeight="1">
      <c r="B175" s="31"/>
      <c r="C175" s="31"/>
    </row>
    <row r="176" ht="15.75" customHeight="1">
      <c r="B176" s="31"/>
      <c r="C176" s="31"/>
    </row>
    <row r="177" ht="15.75" customHeight="1">
      <c r="B177" s="31"/>
      <c r="C177" s="31"/>
    </row>
    <row r="178" ht="15.75" customHeight="1">
      <c r="B178" s="31"/>
      <c r="C178" s="31"/>
    </row>
    <row r="179" ht="15.75" customHeight="1">
      <c r="B179" s="31"/>
      <c r="C179" s="31"/>
    </row>
    <row r="180" ht="15.75" customHeight="1">
      <c r="B180" s="31"/>
      <c r="C180" s="31"/>
    </row>
    <row r="181" ht="15.75" customHeight="1">
      <c r="B181" s="31"/>
      <c r="C181" s="31"/>
    </row>
    <row r="182" ht="15.75" customHeight="1">
      <c r="B182" s="31"/>
      <c r="C182" s="31"/>
    </row>
    <row r="183" ht="15.75" customHeight="1">
      <c r="B183" s="31"/>
      <c r="C183" s="31"/>
    </row>
    <row r="184" ht="15.75" customHeight="1">
      <c r="B184" s="31"/>
      <c r="C184" s="31"/>
    </row>
    <row r="185" ht="15.75" customHeight="1">
      <c r="B185" s="31"/>
      <c r="C185" s="31"/>
    </row>
    <row r="186" ht="15.75" customHeight="1">
      <c r="B186" s="31"/>
      <c r="C186" s="31"/>
    </row>
    <row r="187" ht="15.75" customHeight="1">
      <c r="B187" s="31"/>
      <c r="C187" s="31"/>
    </row>
    <row r="188" ht="15.75" customHeight="1">
      <c r="B188" s="31"/>
      <c r="C188" s="31"/>
    </row>
    <row r="189" ht="15.75" customHeight="1">
      <c r="B189" s="31"/>
      <c r="C189" s="31"/>
    </row>
    <row r="190" ht="15.75" customHeight="1">
      <c r="B190" s="31"/>
      <c r="C190" s="31"/>
    </row>
    <row r="191" ht="15.75" customHeight="1">
      <c r="B191" s="31"/>
      <c r="C191" s="31"/>
    </row>
    <row r="192" ht="15.75" customHeight="1">
      <c r="B192" s="31"/>
      <c r="C192" s="31"/>
    </row>
    <row r="193" ht="15.75" customHeight="1">
      <c r="B193" s="31"/>
      <c r="C193" s="31"/>
    </row>
    <row r="194" ht="15.75" customHeight="1">
      <c r="B194" s="31"/>
      <c r="C194" s="31"/>
    </row>
    <row r="195" ht="15.75" customHeight="1">
      <c r="B195" s="31"/>
      <c r="C195" s="31"/>
    </row>
    <row r="196" ht="15.75" customHeight="1">
      <c r="B196" s="31"/>
      <c r="C196" s="31"/>
    </row>
    <row r="197" ht="15.75" customHeight="1">
      <c r="B197" s="31"/>
      <c r="C197" s="31"/>
    </row>
    <row r="198" ht="15.75" customHeight="1">
      <c r="B198" s="31"/>
      <c r="C198" s="31"/>
    </row>
    <row r="199" ht="15.75" customHeight="1">
      <c r="B199" s="31"/>
      <c r="C199" s="31"/>
    </row>
    <row r="200" ht="15.75" customHeight="1">
      <c r="B200" s="31"/>
      <c r="C200" s="31"/>
    </row>
    <row r="201" ht="15.75" customHeight="1">
      <c r="B201" s="31"/>
      <c r="C201" s="31"/>
    </row>
    <row r="202" ht="15.75" customHeight="1">
      <c r="B202" s="31"/>
      <c r="C202" s="31"/>
    </row>
    <row r="203" ht="15.75" customHeight="1">
      <c r="B203" s="31"/>
      <c r="C203" s="31"/>
    </row>
    <row r="204" ht="15.75" customHeight="1">
      <c r="B204" s="31"/>
      <c r="C204" s="31"/>
    </row>
    <row r="205" ht="15.75" customHeight="1">
      <c r="B205" s="31"/>
      <c r="C205" s="31"/>
    </row>
    <row r="206" ht="15.75" customHeight="1">
      <c r="B206" s="31"/>
      <c r="C206" s="31"/>
    </row>
    <row r="207" ht="15.75" customHeight="1">
      <c r="B207" s="31"/>
      <c r="C207" s="31"/>
    </row>
    <row r="208" ht="15.75" customHeight="1">
      <c r="B208" s="31"/>
      <c r="C208" s="31"/>
    </row>
    <row r="209" ht="15.75" customHeight="1">
      <c r="B209" s="31"/>
      <c r="C209" s="31"/>
    </row>
    <row r="210" ht="15.75" customHeight="1">
      <c r="B210" s="31"/>
      <c r="C210" s="31"/>
    </row>
    <row r="211" ht="15.75" customHeight="1">
      <c r="B211" s="31"/>
      <c r="C211" s="31"/>
    </row>
    <row r="212" ht="15.75" customHeight="1">
      <c r="B212" s="31"/>
      <c r="C212" s="31"/>
    </row>
    <row r="213" ht="15.75" customHeight="1">
      <c r="B213" s="31"/>
      <c r="C213" s="31"/>
    </row>
    <row r="214" ht="15.75" customHeight="1">
      <c r="B214" s="31"/>
      <c r="C214" s="31"/>
    </row>
    <row r="215" ht="15.75" customHeight="1">
      <c r="B215" s="31"/>
      <c r="C215" s="31"/>
    </row>
    <row r="216" ht="15.75" customHeight="1">
      <c r="B216" s="31"/>
      <c r="C216" s="31"/>
    </row>
    <row r="217" ht="15.75" customHeight="1">
      <c r="B217" s="31"/>
      <c r="C217" s="31"/>
    </row>
    <row r="218" ht="15.75" customHeight="1">
      <c r="B218" s="31"/>
      <c r="C218" s="31"/>
    </row>
    <row r="219" ht="15.75" customHeight="1">
      <c r="B219" s="31"/>
      <c r="C219" s="31"/>
    </row>
    <row r="220" ht="15.75" customHeight="1">
      <c r="B220" s="31"/>
      <c r="C220" s="31"/>
    </row>
    <row r="221" ht="15.75" customHeight="1">
      <c r="B221" s="31"/>
      <c r="C221" s="31"/>
    </row>
    <row r="222" ht="15.75" customHeight="1">
      <c r="B222" s="31"/>
      <c r="C222" s="31"/>
    </row>
    <row r="223" ht="15.75" customHeight="1">
      <c r="B223" s="31"/>
      <c r="C223" s="31"/>
    </row>
    <row r="224" ht="15.75" customHeight="1">
      <c r="B224" s="31"/>
      <c r="C224" s="31"/>
    </row>
    <row r="225" ht="15.75" customHeight="1">
      <c r="B225" s="31"/>
      <c r="C225" s="31"/>
    </row>
    <row r="226" ht="15.75" customHeight="1">
      <c r="B226" s="31"/>
      <c r="C226" s="31"/>
    </row>
    <row r="227" ht="15.75" customHeight="1">
      <c r="B227" s="31"/>
      <c r="C227" s="31"/>
    </row>
    <row r="228" ht="15.75" customHeight="1">
      <c r="B228" s="31"/>
      <c r="C228" s="31"/>
    </row>
    <row r="229" ht="15.75" customHeight="1">
      <c r="B229" s="31"/>
      <c r="C229" s="31"/>
    </row>
    <row r="230" ht="15.75" customHeight="1">
      <c r="B230" s="31"/>
      <c r="C230" s="31"/>
    </row>
    <row r="231" ht="15.75" customHeight="1">
      <c r="B231" s="31"/>
      <c r="C231" s="31"/>
    </row>
    <row r="232" ht="15.75" customHeight="1">
      <c r="B232" s="31"/>
      <c r="C232" s="31"/>
    </row>
    <row r="233" ht="15.75" customHeight="1">
      <c r="B233" s="31"/>
      <c r="C233" s="31"/>
    </row>
    <row r="234" ht="15.75" customHeight="1">
      <c r="B234" s="31"/>
      <c r="C234" s="31"/>
    </row>
    <row r="235" ht="15.75" customHeight="1">
      <c r="B235" s="31"/>
      <c r="C235" s="31"/>
    </row>
    <row r="236" ht="15.75" customHeight="1">
      <c r="B236" s="31"/>
      <c r="C236" s="31"/>
    </row>
    <row r="237" ht="15.75" customHeight="1">
      <c r="B237" s="31"/>
      <c r="C237" s="31"/>
    </row>
    <row r="238" ht="15.75" customHeight="1">
      <c r="B238" s="31"/>
      <c r="C238" s="31"/>
    </row>
    <row r="239" ht="15.75" customHeight="1">
      <c r="B239" s="31"/>
      <c r="C239" s="31"/>
    </row>
    <row r="240" ht="15.75" customHeight="1">
      <c r="B240" s="31"/>
      <c r="C240" s="31"/>
    </row>
    <row r="241" ht="15.75" customHeight="1">
      <c r="B241" s="31"/>
      <c r="C241" s="31"/>
    </row>
    <row r="242" ht="15.75" customHeight="1">
      <c r="B242" s="31"/>
      <c r="C242" s="31"/>
    </row>
    <row r="243" ht="15.75" customHeight="1">
      <c r="B243" s="31"/>
      <c r="C243" s="31"/>
    </row>
    <row r="244" ht="15.75" customHeight="1">
      <c r="B244" s="31"/>
      <c r="C244" s="31"/>
    </row>
    <row r="245" ht="15.75" customHeight="1">
      <c r="B245" s="31"/>
      <c r="C245" s="31"/>
    </row>
    <row r="246" ht="15.75" customHeight="1">
      <c r="B246" s="31"/>
      <c r="C246" s="31"/>
    </row>
    <row r="247" ht="15.75" customHeight="1">
      <c r="B247" s="31"/>
      <c r="C247" s="31"/>
    </row>
    <row r="248" ht="15.75" customHeight="1">
      <c r="B248" s="31"/>
      <c r="C248" s="31"/>
    </row>
    <row r="249" ht="15.75" customHeight="1">
      <c r="B249" s="31"/>
      <c r="C249" s="31"/>
    </row>
    <row r="250" ht="15.75" customHeight="1">
      <c r="B250" s="31"/>
      <c r="C250" s="31"/>
    </row>
    <row r="251" ht="15.75" customHeight="1">
      <c r="B251" s="31"/>
      <c r="C251" s="31"/>
    </row>
    <row r="252" ht="15.75" customHeight="1">
      <c r="B252" s="31"/>
      <c r="C252" s="31"/>
    </row>
    <row r="253" ht="15.75" customHeight="1">
      <c r="B253" s="31"/>
      <c r="C253" s="31"/>
    </row>
    <row r="254" ht="15.75" customHeight="1">
      <c r="B254" s="31"/>
      <c r="C254" s="31"/>
    </row>
    <row r="255" ht="15.75" customHeight="1">
      <c r="B255" s="31"/>
      <c r="C255" s="31"/>
    </row>
    <row r="256" ht="15.75" customHeight="1">
      <c r="B256" s="31"/>
      <c r="C256" s="31"/>
    </row>
    <row r="257" ht="15.75" customHeight="1">
      <c r="B257" s="31"/>
      <c r="C257" s="31"/>
    </row>
    <row r="258" ht="15.75" customHeight="1">
      <c r="B258" s="31"/>
      <c r="C258" s="31"/>
    </row>
    <row r="259" ht="15.75" customHeight="1">
      <c r="B259" s="31"/>
      <c r="C259" s="31"/>
    </row>
    <row r="260" ht="15.75" customHeight="1">
      <c r="B260" s="31"/>
      <c r="C260" s="31"/>
    </row>
    <row r="261" ht="15.75" customHeight="1">
      <c r="B261" s="31"/>
      <c r="C261" s="31"/>
    </row>
    <row r="262" ht="15.75" customHeight="1">
      <c r="B262" s="31"/>
      <c r="C262" s="31"/>
    </row>
    <row r="263" ht="15.75" customHeight="1">
      <c r="B263" s="31"/>
      <c r="C263" s="31"/>
    </row>
    <row r="264" ht="15.75" customHeight="1">
      <c r="B264" s="31"/>
      <c r="C264" s="31"/>
    </row>
    <row r="265" ht="15.75" customHeight="1">
      <c r="B265" s="31"/>
      <c r="C265" s="31"/>
    </row>
    <row r="266" ht="15.75" customHeight="1">
      <c r="B266" s="31"/>
      <c r="C266" s="31"/>
    </row>
    <row r="267" ht="15.75" customHeight="1">
      <c r="B267" s="31"/>
      <c r="C267" s="31"/>
    </row>
    <row r="268" ht="15.75" customHeight="1">
      <c r="B268" s="31"/>
      <c r="C268" s="31"/>
    </row>
    <row r="269" ht="15.75" customHeight="1">
      <c r="B269" s="31"/>
      <c r="C269" s="31"/>
    </row>
    <row r="270" ht="15.75" customHeight="1">
      <c r="B270" s="31"/>
      <c r="C270" s="31"/>
    </row>
    <row r="271" ht="15.75" customHeight="1">
      <c r="B271" s="31"/>
      <c r="C271" s="31"/>
    </row>
    <row r="272" ht="15.75" customHeight="1">
      <c r="B272" s="31"/>
      <c r="C272" s="31"/>
    </row>
    <row r="273" ht="15.75" customHeight="1">
      <c r="B273" s="31"/>
      <c r="C273" s="31"/>
    </row>
    <row r="274" ht="15.75" customHeight="1">
      <c r="B274" s="31"/>
      <c r="C274" s="31"/>
    </row>
    <row r="275" ht="15.75" customHeight="1">
      <c r="B275" s="31"/>
      <c r="C275" s="31"/>
    </row>
    <row r="276" ht="15.75" customHeight="1">
      <c r="B276" s="31"/>
      <c r="C276" s="31"/>
    </row>
    <row r="277" ht="15.75" customHeight="1">
      <c r="B277" s="31"/>
      <c r="C277" s="31"/>
    </row>
    <row r="278" ht="15.75" customHeight="1">
      <c r="B278" s="31"/>
      <c r="C278" s="31"/>
    </row>
    <row r="279" ht="15.75" customHeight="1">
      <c r="B279" s="31"/>
      <c r="C279" s="31"/>
    </row>
    <row r="280" ht="15.75" customHeight="1">
      <c r="B280" s="31"/>
      <c r="C280" s="31"/>
    </row>
    <row r="281" ht="15.75" customHeight="1">
      <c r="B281" s="31"/>
      <c r="C281" s="31"/>
    </row>
    <row r="282" ht="15.75" customHeight="1">
      <c r="B282" s="31"/>
      <c r="C282" s="31"/>
    </row>
    <row r="283" ht="15.75" customHeight="1">
      <c r="B283" s="31"/>
      <c r="C283" s="31"/>
    </row>
    <row r="284" ht="15.75" customHeight="1">
      <c r="B284" s="31"/>
      <c r="C284" s="31"/>
    </row>
    <row r="285" ht="15.75" customHeight="1">
      <c r="B285" s="31"/>
      <c r="C285" s="31"/>
    </row>
    <row r="286" ht="15.75" customHeight="1">
      <c r="B286" s="31"/>
      <c r="C286" s="31"/>
    </row>
    <row r="287" ht="15.75" customHeight="1">
      <c r="B287" s="31"/>
      <c r="C287" s="31"/>
    </row>
    <row r="288" ht="15.75" customHeight="1">
      <c r="B288" s="31"/>
      <c r="C288" s="31"/>
    </row>
    <row r="289" ht="15.75" customHeight="1">
      <c r="B289" s="31"/>
      <c r="C289" s="31"/>
    </row>
    <row r="290" ht="15.75" customHeight="1">
      <c r="B290" s="31"/>
      <c r="C290" s="31"/>
    </row>
    <row r="291" ht="15.75" customHeight="1">
      <c r="B291" s="31"/>
      <c r="C291" s="31"/>
    </row>
    <row r="292" ht="15.75" customHeight="1">
      <c r="B292" s="31"/>
      <c r="C292" s="31"/>
    </row>
    <row r="293" ht="15.75" customHeight="1">
      <c r="B293" s="31"/>
      <c r="C293" s="31"/>
    </row>
    <row r="294" ht="15.75" customHeight="1">
      <c r="B294" s="31"/>
      <c r="C294" s="31"/>
    </row>
    <row r="295" ht="15.75" customHeight="1">
      <c r="B295" s="31"/>
      <c r="C295" s="31"/>
    </row>
    <row r="296" ht="15.75" customHeight="1">
      <c r="B296" s="31"/>
      <c r="C296" s="31"/>
    </row>
    <row r="297" ht="15.75" customHeight="1">
      <c r="B297" s="31"/>
      <c r="C297" s="31"/>
    </row>
    <row r="298" ht="15.75" customHeight="1">
      <c r="B298" s="31"/>
      <c r="C298" s="31"/>
    </row>
    <row r="299" ht="15.75" customHeight="1">
      <c r="B299" s="31"/>
      <c r="C299" s="31"/>
    </row>
    <row r="300" ht="15.75" customHeight="1">
      <c r="B300" s="31"/>
      <c r="C300" s="31"/>
    </row>
    <row r="301" ht="15.75" customHeight="1">
      <c r="B301" s="31"/>
      <c r="C301" s="31"/>
    </row>
    <row r="302" ht="15.75" customHeight="1">
      <c r="B302" s="31"/>
      <c r="C302" s="31"/>
    </row>
    <row r="303" ht="15.75" customHeight="1">
      <c r="B303" s="31"/>
      <c r="C303" s="31"/>
    </row>
    <row r="304" ht="15.75" customHeight="1">
      <c r="B304" s="31"/>
      <c r="C304" s="31"/>
    </row>
    <row r="305" ht="15.75" customHeight="1">
      <c r="B305" s="31"/>
      <c r="C305" s="31"/>
    </row>
    <row r="306" ht="15.75" customHeight="1">
      <c r="B306" s="31"/>
      <c r="C306" s="31"/>
    </row>
    <row r="307" ht="15.75" customHeight="1">
      <c r="B307" s="31"/>
      <c r="C307" s="31"/>
    </row>
    <row r="308" ht="15.75" customHeight="1">
      <c r="B308" s="31"/>
      <c r="C308" s="31"/>
    </row>
    <row r="309" ht="15.75" customHeight="1">
      <c r="B309" s="31"/>
      <c r="C309" s="31"/>
    </row>
    <row r="310" ht="15.75" customHeight="1">
      <c r="B310" s="31"/>
      <c r="C310" s="31"/>
    </row>
    <row r="311" ht="15.75" customHeight="1">
      <c r="B311" s="31"/>
      <c r="C311" s="31"/>
    </row>
    <row r="312" ht="15.75" customHeight="1">
      <c r="B312" s="31"/>
      <c r="C312" s="31"/>
    </row>
    <row r="313" ht="15.75" customHeight="1">
      <c r="B313" s="31"/>
      <c r="C313" s="31"/>
    </row>
    <row r="314" ht="15.75" customHeight="1">
      <c r="B314" s="31"/>
      <c r="C314" s="31"/>
    </row>
    <row r="315" ht="15.75" customHeight="1">
      <c r="B315" s="31"/>
      <c r="C315" s="31"/>
    </row>
    <row r="316" ht="15.75" customHeight="1">
      <c r="B316" s="31"/>
      <c r="C316" s="31"/>
    </row>
    <row r="317" ht="15.75" customHeight="1">
      <c r="B317" s="31"/>
      <c r="C317" s="31"/>
    </row>
    <row r="318" ht="15.75" customHeight="1">
      <c r="B318" s="31"/>
      <c r="C318" s="31"/>
    </row>
    <row r="319" ht="15.75" customHeight="1">
      <c r="B319" s="31"/>
      <c r="C319" s="31"/>
    </row>
    <row r="320" ht="15.75" customHeight="1">
      <c r="B320" s="31"/>
      <c r="C320" s="31"/>
    </row>
    <row r="321" ht="15.75" customHeight="1">
      <c r="B321" s="31"/>
      <c r="C321" s="31"/>
    </row>
    <row r="322" ht="15.75" customHeight="1">
      <c r="B322" s="31"/>
      <c r="C322" s="31"/>
    </row>
    <row r="323" ht="15.75" customHeight="1">
      <c r="B323" s="31"/>
      <c r="C323" s="31"/>
    </row>
    <row r="324" ht="15.75" customHeight="1">
      <c r="B324" s="31"/>
      <c r="C324" s="31"/>
    </row>
    <row r="325" ht="15.75" customHeight="1">
      <c r="B325" s="31"/>
      <c r="C325" s="31"/>
    </row>
    <row r="326" ht="15.75" customHeight="1">
      <c r="B326" s="31"/>
      <c r="C326" s="31"/>
    </row>
    <row r="327" ht="15.75" customHeight="1">
      <c r="B327" s="31"/>
      <c r="C327" s="31"/>
    </row>
    <row r="328" ht="15.75" customHeight="1">
      <c r="B328" s="31"/>
      <c r="C328" s="31"/>
    </row>
    <row r="329" ht="15.75" customHeight="1">
      <c r="B329" s="31"/>
      <c r="C329" s="31"/>
    </row>
    <row r="330" ht="15.75" customHeight="1">
      <c r="B330" s="31"/>
      <c r="C330" s="31"/>
    </row>
    <row r="331" ht="15.75" customHeight="1">
      <c r="B331" s="31"/>
      <c r="C331" s="31"/>
    </row>
    <row r="332" ht="15.75" customHeight="1">
      <c r="B332" s="31"/>
      <c r="C332" s="31"/>
    </row>
    <row r="333" ht="15.75" customHeight="1">
      <c r="B333" s="31"/>
      <c r="C333" s="31"/>
    </row>
    <row r="334" ht="15.75" customHeight="1">
      <c r="B334" s="31"/>
      <c r="C334" s="31"/>
    </row>
    <row r="335" ht="15.75" customHeight="1">
      <c r="B335" s="31"/>
      <c r="C335" s="31"/>
    </row>
    <row r="336" ht="15.75" customHeight="1">
      <c r="B336" s="31"/>
      <c r="C336" s="31"/>
    </row>
    <row r="337" ht="15.75" customHeight="1">
      <c r="B337" s="31"/>
      <c r="C337" s="31"/>
    </row>
    <row r="338" ht="15.75" customHeight="1">
      <c r="B338" s="31"/>
      <c r="C338" s="31"/>
    </row>
    <row r="339" ht="15.75" customHeight="1">
      <c r="B339" s="31"/>
      <c r="C339" s="31"/>
    </row>
    <row r="340" ht="15.75" customHeight="1">
      <c r="B340" s="31"/>
      <c r="C340" s="31"/>
    </row>
    <row r="341" ht="15.75" customHeight="1">
      <c r="B341" s="31"/>
      <c r="C341" s="31"/>
    </row>
    <row r="342" ht="15.75" customHeight="1">
      <c r="B342" s="31"/>
      <c r="C342" s="31"/>
    </row>
    <row r="343" ht="15.75" customHeight="1">
      <c r="B343" s="31"/>
      <c r="C343" s="31"/>
    </row>
    <row r="344" ht="15.75" customHeight="1">
      <c r="B344" s="31"/>
      <c r="C344" s="31"/>
    </row>
    <row r="345" ht="15.75" customHeight="1">
      <c r="B345" s="31"/>
      <c r="C345" s="31"/>
    </row>
    <row r="346" ht="15.75" customHeight="1">
      <c r="B346" s="31"/>
      <c r="C346" s="31"/>
    </row>
    <row r="347" ht="15.75" customHeight="1">
      <c r="B347" s="31"/>
      <c r="C347" s="31"/>
    </row>
    <row r="348" ht="15.75" customHeight="1">
      <c r="B348" s="31"/>
      <c r="C348" s="31"/>
    </row>
    <row r="349" ht="15.75" customHeight="1">
      <c r="B349" s="31"/>
      <c r="C349" s="31"/>
    </row>
    <row r="350" ht="15.75" customHeight="1">
      <c r="B350" s="31"/>
      <c r="C350" s="31"/>
    </row>
    <row r="351" ht="15.75" customHeight="1">
      <c r="B351" s="31"/>
      <c r="C351" s="31"/>
    </row>
    <row r="352" ht="15.75" customHeight="1">
      <c r="B352" s="31"/>
      <c r="C352" s="31"/>
    </row>
    <row r="353" ht="15.75" customHeight="1">
      <c r="B353" s="31"/>
      <c r="C353" s="31"/>
    </row>
    <row r="354" ht="15.75" customHeight="1">
      <c r="B354" s="31"/>
      <c r="C354" s="31"/>
    </row>
    <row r="355" ht="15.75" customHeight="1">
      <c r="B355" s="31"/>
      <c r="C355" s="31"/>
    </row>
    <row r="356" ht="15.75" customHeight="1">
      <c r="B356" s="31"/>
      <c r="C356" s="31"/>
    </row>
    <row r="357" ht="15.75" customHeight="1">
      <c r="B357" s="31"/>
      <c r="C357" s="31"/>
    </row>
    <row r="358" ht="15.75" customHeight="1">
      <c r="B358" s="31"/>
      <c r="C358" s="31"/>
    </row>
    <row r="359" ht="15.75" customHeight="1">
      <c r="B359" s="31"/>
      <c r="C359" s="31"/>
    </row>
    <row r="360" ht="15.75" customHeight="1">
      <c r="B360" s="31"/>
      <c r="C360" s="31"/>
    </row>
    <row r="361" ht="15.75" customHeight="1">
      <c r="B361" s="31"/>
      <c r="C361" s="31"/>
    </row>
    <row r="362" ht="15.75" customHeight="1">
      <c r="B362" s="31"/>
      <c r="C362" s="31"/>
    </row>
    <row r="363" ht="15.75" customHeight="1">
      <c r="B363" s="31"/>
      <c r="C363" s="31"/>
    </row>
    <row r="364" ht="15.75" customHeight="1">
      <c r="B364" s="31"/>
      <c r="C364" s="31"/>
    </row>
    <row r="365" ht="15.75" customHeight="1">
      <c r="B365" s="31"/>
      <c r="C365" s="31"/>
    </row>
    <row r="366" ht="15.75" customHeight="1">
      <c r="B366" s="31"/>
      <c r="C366" s="31"/>
    </row>
    <row r="367" ht="15.75" customHeight="1">
      <c r="B367" s="31"/>
      <c r="C367" s="31"/>
    </row>
    <row r="368" ht="15.75" customHeight="1">
      <c r="B368" s="31"/>
      <c r="C368" s="31"/>
    </row>
    <row r="369" ht="15.75" customHeight="1">
      <c r="B369" s="31"/>
      <c r="C369" s="31"/>
    </row>
    <row r="370" ht="15.75" customHeight="1">
      <c r="B370" s="31"/>
      <c r="C370" s="31"/>
    </row>
    <row r="371" ht="15.75" customHeight="1">
      <c r="B371" s="31"/>
      <c r="C371" s="31"/>
    </row>
    <row r="372" ht="15.75" customHeight="1">
      <c r="B372" s="31"/>
      <c r="C372" s="31"/>
    </row>
    <row r="373" ht="15.75" customHeight="1">
      <c r="B373" s="31"/>
      <c r="C373" s="31"/>
    </row>
    <row r="374" ht="15.75" customHeight="1">
      <c r="B374" s="31"/>
      <c r="C374" s="31"/>
    </row>
    <row r="375" ht="15.75" customHeight="1">
      <c r="B375" s="31"/>
      <c r="C375" s="31"/>
    </row>
    <row r="376" ht="15.75" customHeight="1">
      <c r="B376" s="31"/>
      <c r="C376" s="31"/>
    </row>
    <row r="377" ht="15.75" customHeight="1">
      <c r="B377" s="31"/>
      <c r="C377" s="31"/>
    </row>
    <row r="378" ht="15.75" customHeight="1">
      <c r="B378" s="31"/>
      <c r="C378" s="31"/>
    </row>
    <row r="379" ht="15.75" customHeight="1">
      <c r="B379" s="31"/>
      <c r="C379" s="31"/>
    </row>
    <row r="380" ht="15.75" customHeight="1">
      <c r="B380" s="31"/>
      <c r="C380" s="31"/>
    </row>
    <row r="381" ht="15.75" customHeight="1">
      <c r="B381" s="31"/>
      <c r="C381" s="31"/>
    </row>
    <row r="382" ht="15.75" customHeight="1">
      <c r="B382" s="31"/>
      <c r="C382" s="31"/>
    </row>
    <row r="383" ht="15.75" customHeight="1">
      <c r="B383" s="31"/>
      <c r="C383" s="31"/>
    </row>
    <row r="384" ht="15.75" customHeight="1">
      <c r="B384" s="31"/>
      <c r="C384" s="31"/>
    </row>
    <row r="385" ht="15.75" customHeight="1">
      <c r="B385" s="31"/>
      <c r="C385" s="31"/>
    </row>
    <row r="386" ht="15.75" customHeight="1">
      <c r="B386" s="31"/>
      <c r="C386" s="31"/>
    </row>
    <row r="387" ht="15.75" customHeight="1">
      <c r="B387" s="31"/>
      <c r="C387" s="31"/>
    </row>
    <row r="388" ht="15.75" customHeight="1">
      <c r="B388" s="31"/>
      <c r="C388" s="31"/>
    </row>
    <row r="389" ht="15.75" customHeight="1">
      <c r="B389" s="31"/>
      <c r="C389" s="31"/>
    </row>
    <row r="390" ht="15.75" customHeight="1">
      <c r="B390" s="31"/>
      <c r="C390" s="31"/>
    </row>
    <row r="391" ht="15.75" customHeight="1">
      <c r="B391" s="31"/>
      <c r="C391" s="31"/>
    </row>
    <row r="392" ht="15.75" customHeight="1">
      <c r="B392" s="31"/>
      <c r="C392" s="31"/>
    </row>
    <row r="393" ht="15.75" customHeight="1">
      <c r="B393" s="31"/>
      <c r="C393" s="31"/>
    </row>
    <row r="394" ht="15.75" customHeight="1">
      <c r="B394" s="31"/>
      <c r="C394" s="31"/>
    </row>
    <row r="395" ht="15.75" customHeight="1">
      <c r="B395" s="31"/>
      <c r="C395" s="31"/>
    </row>
    <row r="396" ht="15.75" customHeight="1">
      <c r="B396" s="31"/>
      <c r="C396" s="31"/>
    </row>
    <row r="397" ht="15.75" customHeight="1">
      <c r="B397" s="31"/>
      <c r="C397" s="31"/>
    </row>
    <row r="398" ht="15.75" customHeight="1">
      <c r="B398" s="31"/>
      <c r="C398" s="31"/>
    </row>
    <row r="399" ht="15.75" customHeight="1">
      <c r="B399" s="31"/>
      <c r="C399" s="31"/>
    </row>
    <row r="400" ht="15.75" customHeight="1">
      <c r="B400" s="31"/>
      <c r="C400" s="31"/>
    </row>
    <row r="401" ht="15.75" customHeight="1">
      <c r="B401" s="31"/>
      <c r="C401" s="31"/>
    </row>
    <row r="402" ht="15.75" customHeight="1">
      <c r="B402" s="31"/>
      <c r="C402" s="31"/>
    </row>
    <row r="403" ht="15.75" customHeight="1">
      <c r="B403" s="31"/>
      <c r="C403" s="31"/>
    </row>
    <row r="404" ht="15.75" customHeight="1">
      <c r="B404" s="31"/>
      <c r="C404" s="31"/>
    </row>
    <row r="405" ht="15.75" customHeight="1">
      <c r="B405" s="31"/>
      <c r="C405" s="31"/>
    </row>
    <row r="406" ht="15.75" customHeight="1">
      <c r="B406" s="31"/>
      <c r="C406" s="31"/>
    </row>
    <row r="407" ht="15.75" customHeight="1">
      <c r="B407" s="31"/>
      <c r="C407" s="31"/>
    </row>
    <row r="408" ht="15.75" customHeight="1">
      <c r="B408" s="31"/>
      <c r="C408" s="31"/>
    </row>
    <row r="409" ht="15.75" customHeight="1">
      <c r="B409" s="31"/>
      <c r="C409" s="31"/>
    </row>
    <row r="410" ht="15.75" customHeight="1">
      <c r="B410" s="31"/>
      <c r="C410" s="31"/>
    </row>
    <row r="411" ht="15.75" customHeight="1">
      <c r="B411" s="31"/>
      <c r="C411" s="31"/>
    </row>
    <row r="412" ht="15.75" customHeight="1">
      <c r="B412" s="31"/>
      <c r="C412" s="31"/>
    </row>
    <row r="413" ht="15.75" customHeight="1">
      <c r="B413" s="31"/>
      <c r="C413" s="31"/>
    </row>
    <row r="414" ht="15.75" customHeight="1">
      <c r="B414" s="31"/>
      <c r="C414" s="31"/>
    </row>
    <row r="415" ht="15.75" customHeight="1">
      <c r="B415" s="31"/>
      <c r="C415" s="31"/>
    </row>
    <row r="416" ht="15.75" customHeight="1">
      <c r="B416" s="31"/>
      <c r="C416" s="31"/>
    </row>
    <row r="417" ht="15.75" customHeight="1">
      <c r="B417" s="31"/>
      <c r="C417" s="31"/>
    </row>
    <row r="418" ht="15.75" customHeight="1">
      <c r="B418" s="31"/>
      <c r="C418" s="31"/>
    </row>
    <row r="419" ht="15.75" customHeight="1">
      <c r="B419" s="31"/>
      <c r="C419" s="31"/>
    </row>
    <row r="420" ht="15.75" customHeight="1">
      <c r="B420" s="31"/>
      <c r="C420" s="31"/>
    </row>
    <row r="421" ht="15.75" customHeight="1">
      <c r="B421" s="31"/>
      <c r="C421" s="31"/>
    </row>
    <row r="422" ht="15.75" customHeight="1">
      <c r="B422" s="31"/>
      <c r="C422" s="31"/>
    </row>
    <row r="423" ht="15.75" customHeight="1">
      <c r="B423" s="31"/>
      <c r="C423" s="31"/>
    </row>
    <row r="424" ht="15.75" customHeight="1">
      <c r="B424" s="31"/>
      <c r="C424" s="31"/>
    </row>
    <row r="425" ht="15.75" customHeight="1">
      <c r="B425" s="31"/>
      <c r="C425" s="31"/>
    </row>
    <row r="426" ht="15.75" customHeight="1">
      <c r="B426" s="31"/>
      <c r="C426" s="31"/>
    </row>
    <row r="427" ht="15.75" customHeight="1">
      <c r="B427" s="31"/>
      <c r="C427" s="31"/>
    </row>
    <row r="428" ht="15.75" customHeight="1">
      <c r="B428" s="31"/>
      <c r="C428" s="31"/>
    </row>
    <row r="429" ht="15.75" customHeight="1">
      <c r="B429" s="31"/>
      <c r="C429" s="31"/>
    </row>
    <row r="430" ht="15.75" customHeight="1">
      <c r="B430" s="31"/>
      <c r="C430" s="31"/>
    </row>
    <row r="431" ht="15.75" customHeight="1">
      <c r="B431" s="31"/>
      <c r="C431" s="31"/>
    </row>
    <row r="432" ht="15.75" customHeight="1">
      <c r="B432" s="31"/>
      <c r="C432" s="31"/>
    </row>
    <row r="433" ht="15.75" customHeight="1">
      <c r="B433" s="31"/>
      <c r="C433" s="31"/>
    </row>
    <row r="434" ht="15.75" customHeight="1">
      <c r="B434" s="31"/>
      <c r="C434" s="31"/>
    </row>
    <row r="435" ht="15.75" customHeight="1">
      <c r="B435" s="31"/>
      <c r="C435" s="31"/>
    </row>
    <row r="436" ht="15.75" customHeight="1">
      <c r="B436" s="31"/>
      <c r="C436" s="31"/>
    </row>
    <row r="437" ht="15.75" customHeight="1">
      <c r="B437" s="31"/>
      <c r="C437" s="31"/>
    </row>
    <row r="438" ht="15.75" customHeight="1">
      <c r="B438" s="31"/>
      <c r="C438" s="31"/>
    </row>
    <row r="439" ht="15.75" customHeight="1">
      <c r="B439" s="31"/>
      <c r="C439" s="31"/>
    </row>
    <row r="440" ht="15.75" customHeight="1">
      <c r="B440" s="31"/>
      <c r="C440" s="31"/>
    </row>
    <row r="441" ht="15.75" customHeight="1">
      <c r="B441" s="31"/>
      <c r="C441" s="31"/>
    </row>
    <row r="442" ht="15.75" customHeight="1">
      <c r="B442" s="31"/>
      <c r="C442" s="31"/>
    </row>
    <row r="443" ht="15.75" customHeight="1">
      <c r="B443" s="31"/>
      <c r="C443" s="31"/>
    </row>
    <row r="444" ht="15.75" customHeight="1">
      <c r="B444" s="31"/>
      <c r="C444" s="31"/>
    </row>
    <row r="445" ht="15.75" customHeight="1">
      <c r="B445" s="31"/>
      <c r="C445" s="31"/>
    </row>
    <row r="446" ht="15.75" customHeight="1">
      <c r="B446" s="31"/>
      <c r="C446" s="31"/>
    </row>
    <row r="447" ht="15.75" customHeight="1">
      <c r="B447" s="31"/>
      <c r="C447" s="31"/>
    </row>
    <row r="448" ht="15.75" customHeight="1">
      <c r="B448" s="31"/>
      <c r="C448" s="31"/>
    </row>
    <row r="449" ht="15.75" customHeight="1">
      <c r="B449" s="31"/>
      <c r="C449" s="31"/>
    </row>
    <row r="450" ht="15.75" customHeight="1">
      <c r="B450" s="31"/>
      <c r="C450" s="31"/>
    </row>
    <row r="451" ht="15.75" customHeight="1">
      <c r="B451" s="31"/>
      <c r="C451" s="31"/>
    </row>
    <row r="452" ht="15.75" customHeight="1">
      <c r="B452" s="31"/>
      <c r="C452" s="31"/>
    </row>
    <row r="453" ht="15.75" customHeight="1">
      <c r="B453" s="31"/>
      <c r="C453" s="31"/>
    </row>
    <row r="454" ht="15.75" customHeight="1">
      <c r="B454" s="31"/>
      <c r="C454" s="31"/>
    </row>
    <row r="455" ht="15.75" customHeight="1">
      <c r="B455" s="31"/>
      <c r="C455" s="31"/>
    </row>
    <row r="456" ht="15.75" customHeight="1">
      <c r="B456" s="31"/>
      <c r="C456" s="31"/>
    </row>
    <row r="457" ht="15.75" customHeight="1">
      <c r="B457" s="31"/>
      <c r="C457" s="31"/>
    </row>
    <row r="458" ht="15.75" customHeight="1">
      <c r="B458" s="31"/>
      <c r="C458" s="31"/>
    </row>
    <row r="459" ht="15.75" customHeight="1">
      <c r="B459" s="31"/>
      <c r="C459" s="31"/>
    </row>
    <row r="460" ht="15.75" customHeight="1">
      <c r="B460" s="31"/>
      <c r="C460" s="31"/>
    </row>
    <row r="461" ht="15.75" customHeight="1">
      <c r="B461" s="31"/>
      <c r="C461" s="31"/>
    </row>
    <row r="462" ht="15.75" customHeight="1">
      <c r="B462" s="31"/>
      <c r="C462" s="31"/>
    </row>
    <row r="463" ht="15.75" customHeight="1">
      <c r="B463" s="31"/>
      <c r="C463" s="31"/>
    </row>
    <row r="464" ht="15.75" customHeight="1">
      <c r="B464" s="31"/>
      <c r="C464" s="31"/>
    </row>
    <row r="465" ht="15.75" customHeight="1">
      <c r="B465" s="31"/>
      <c r="C465" s="31"/>
    </row>
    <row r="466" ht="15.75" customHeight="1">
      <c r="B466" s="31"/>
      <c r="C466" s="31"/>
    </row>
    <row r="467" ht="15.75" customHeight="1">
      <c r="B467" s="31"/>
      <c r="C467" s="31"/>
    </row>
    <row r="468" ht="15.75" customHeight="1">
      <c r="B468" s="31"/>
      <c r="C468" s="31"/>
    </row>
    <row r="469" ht="15.75" customHeight="1">
      <c r="B469" s="31"/>
      <c r="C469" s="31"/>
    </row>
    <row r="470" ht="15.75" customHeight="1">
      <c r="B470" s="31"/>
      <c r="C470" s="31"/>
    </row>
    <row r="471" ht="15.75" customHeight="1">
      <c r="B471" s="31"/>
      <c r="C471" s="31"/>
    </row>
    <row r="472" ht="15.75" customHeight="1">
      <c r="B472" s="31"/>
      <c r="C472" s="31"/>
    </row>
    <row r="473" ht="15.75" customHeight="1">
      <c r="B473" s="31"/>
      <c r="C473" s="31"/>
    </row>
    <row r="474" ht="15.75" customHeight="1">
      <c r="B474" s="31"/>
      <c r="C474" s="31"/>
    </row>
    <row r="475" ht="15.75" customHeight="1">
      <c r="B475" s="31"/>
      <c r="C475" s="31"/>
    </row>
    <row r="476" ht="15.75" customHeight="1">
      <c r="B476" s="31"/>
      <c r="C476" s="31"/>
    </row>
    <row r="477" ht="15.75" customHeight="1">
      <c r="B477" s="31"/>
      <c r="C477" s="31"/>
    </row>
    <row r="478" ht="15.75" customHeight="1">
      <c r="B478" s="31"/>
      <c r="C478" s="31"/>
    </row>
    <row r="479" ht="15.75" customHeight="1">
      <c r="B479" s="31"/>
      <c r="C479" s="31"/>
    </row>
    <row r="480" ht="15.75" customHeight="1">
      <c r="B480" s="31"/>
      <c r="C480" s="31"/>
    </row>
    <row r="481" ht="15.75" customHeight="1">
      <c r="B481" s="31"/>
      <c r="C481" s="31"/>
    </row>
    <row r="482" ht="15.75" customHeight="1">
      <c r="B482" s="31"/>
      <c r="C482" s="31"/>
    </row>
    <row r="483" ht="15.75" customHeight="1">
      <c r="B483" s="31"/>
      <c r="C483" s="31"/>
    </row>
    <row r="484" ht="15.75" customHeight="1">
      <c r="B484" s="31"/>
      <c r="C484" s="31"/>
    </row>
    <row r="485" ht="15.75" customHeight="1">
      <c r="B485" s="31"/>
      <c r="C485" s="31"/>
    </row>
    <row r="486" ht="15.75" customHeight="1">
      <c r="B486" s="31"/>
      <c r="C486" s="31"/>
    </row>
    <row r="487" ht="15.75" customHeight="1">
      <c r="B487" s="31"/>
      <c r="C487" s="31"/>
    </row>
    <row r="488" ht="15.75" customHeight="1">
      <c r="B488" s="31"/>
      <c r="C488" s="31"/>
    </row>
    <row r="489" ht="15.75" customHeight="1">
      <c r="B489" s="31"/>
      <c r="C489" s="31"/>
    </row>
    <row r="490" ht="15.75" customHeight="1">
      <c r="B490" s="31"/>
      <c r="C490" s="31"/>
    </row>
    <row r="491" ht="15.75" customHeight="1">
      <c r="B491" s="31"/>
      <c r="C491" s="31"/>
    </row>
    <row r="492" ht="15.75" customHeight="1">
      <c r="B492" s="31"/>
      <c r="C492" s="31"/>
    </row>
    <row r="493" ht="15.75" customHeight="1">
      <c r="B493" s="31"/>
      <c r="C493" s="31"/>
    </row>
    <row r="494" ht="15.75" customHeight="1">
      <c r="B494" s="31"/>
      <c r="C494" s="31"/>
    </row>
    <row r="495" ht="15.75" customHeight="1">
      <c r="B495" s="31"/>
      <c r="C495" s="31"/>
    </row>
    <row r="496" ht="15.75" customHeight="1">
      <c r="B496" s="31"/>
      <c r="C496" s="31"/>
    </row>
    <row r="497" ht="15.75" customHeight="1">
      <c r="B497" s="31"/>
      <c r="C497" s="31"/>
    </row>
    <row r="498" ht="15.75" customHeight="1">
      <c r="B498" s="31"/>
      <c r="C498" s="31"/>
    </row>
    <row r="499" ht="15.75" customHeight="1">
      <c r="B499" s="31"/>
      <c r="C499" s="31"/>
    </row>
    <row r="500" ht="15.75" customHeight="1">
      <c r="B500" s="31"/>
      <c r="C500" s="31"/>
    </row>
    <row r="501" ht="15.75" customHeight="1">
      <c r="B501" s="31"/>
      <c r="C501" s="31"/>
    </row>
    <row r="502" ht="15.75" customHeight="1">
      <c r="B502" s="31"/>
      <c r="C502" s="31"/>
    </row>
    <row r="503" ht="15.75" customHeight="1">
      <c r="B503" s="31"/>
      <c r="C503" s="31"/>
    </row>
    <row r="504" ht="15.75" customHeight="1">
      <c r="B504" s="31"/>
      <c r="C504" s="31"/>
    </row>
    <row r="505" ht="15.75" customHeight="1">
      <c r="B505" s="31"/>
      <c r="C505" s="31"/>
    </row>
    <row r="506" ht="15.75" customHeight="1">
      <c r="B506" s="31"/>
      <c r="C506" s="31"/>
    </row>
    <row r="507" ht="15.75" customHeight="1">
      <c r="B507" s="31"/>
      <c r="C507" s="31"/>
    </row>
    <row r="508" ht="15.75" customHeight="1">
      <c r="B508" s="31"/>
      <c r="C508" s="31"/>
    </row>
    <row r="509" ht="15.75" customHeight="1">
      <c r="B509" s="31"/>
      <c r="C509" s="31"/>
    </row>
    <row r="510" ht="15.75" customHeight="1">
      <c r="B510" s="31"/>
      <c r="C510" s="31"/>
    </row>
    <row r="511" ht="15.75" customHeight="1">
      <c r="B511" s="31"/>
      <c r="C511" s="31"/>
    </row>
    <row r="512" ht="15.75" customHeight="1">
      <c r="B512" s="31"/>
      <c r="C512" s="31"/>
    </row>
    <row r="513" ht="15.75" customHeight="1">
      <c r="B513" s="31"/>
      <c r="C513" s="31"/>
    </row>
    <row r="514" ht="15.75" customHeight="1">
      <c r="B514" s="31"/>
      <c r="C514" s="31"/>
    </row>
    <row r="515" ht="15.75" customHeight="1">
      <c r="B515" s="31"/>
      <c r="C515" s="31"/>
    </row>
    <row r="516" ht="15.75" customHeight="1">
      <c r="B516" s="31"/>
      <c r="C516" s="31"/>
    </row>
    <row r="517" ht="15.75" customHeight="1">
      <c r="B517" s="31"/>
      <c r="C517" s="31"/>
    </row>
    <row r="518" ht="15.75" customHeight="1">
      <c r="B518" s="31"/>
      <c r="C518" s="31"/>
    </row>
    <row r="519" ht="15.75" customHeight="1">
      <c r="B519" s="31"/>
      <c r="C519" s="31"/>
    </row>
    <row r="520" ht="15.75" customHeight="1">
      <c r="B520" s="31"/>
      <c r="C520" s="31"/>
    </row>
    <row r="521" ht="15.75" customHeight="1">
      <c r="B521" s="31"/>
      <c r="C521" s="31"/>
    </row>
    <row r="522" ht="15.75" customHeight="1">
      <c r="B522" s="31"/>
      <c r="C522" s="31"/>
    </row>
    <row r="523" ht="15.75" customHeight="1">
      <c r="B523" s="31"/>
      <c r="C523" s="31"/>
    </row>
    <row r="524" ht="15.75" customHeight="1">
      <c r="B524" s="31"/>
      <c r="C524" s="31"/>
    </row>
    <row r="525" ht="15.75" customHeight="1">
      <c r="B525" s="31"/>
      <c r="C525" s="31"/>
    </row>
    <row r="526" ht="15.75" customHeight="1">
      <c r="B526" s="31"/>
      <c r="C526" s="31"/>
    </row>
    <row r="527" ht="15.75" customHeight="1">
      <c r="B527" s="31"/>
      <c r="C527" s="31"/>
    </row>
    <row r="528" ht="15.75" customHeight="1">
      <c r="B528" s="31"/>
      <c r="C528" s="31"/>
    </row>
    <row r="529" ht="15.75" customHeight="1">
      <c r="B529" s="31"/>
      <c r="C529" s="31"/>
    </row>
    <row r="530" ht="15.75" customHeight="1">
      <c r="B530" s="31"/>
      <c r="C530" s="31"/>
    </row>
    <row r="531" ht="15.75" customHeight="1">
      <c r="B531" s="31"/>
      <c r="C531" s="31"/>
    </row>
    <row r="532" ht="15.75" customHeight="1">
      <c r="B532" s="31"/>
      <c r="C532" s="31"/>
    </row>
    <row r="533" ht="15.75" customHeight="1">
      <c r="B533" s="31"/>
      <c r="C533" s="31"/>
    </row>
    <row r="534" ht="15.75" customHeight="1">
      <c r="B534" s="31"/>
      <c r="C534" s="31"/>
    </row>
    <row r="535" ht="15.75" customHeight="1">
      <c r="B535" s="31"/>
      <c r="C535" s="31"/>
    </row>
    <row r="536" ht="15.75" customHeight="1">
      <c r="B536" s="31"/>
      <c r="C536" s="31"/>
    </row>
    <row r="537" ht="15.75" customHeight="1">
      <c r="B537" s="31"/>
      <c r="C537" s="31"/>
    </row>
    <row r="538" ht="15.75" customHeight="1">
      <c r="B538" s="31"/>
      <c r="C538" s="31"/>
    </row>
    <row r="539" ht="15.75" customHeight="1">
      <c r="B539" s="31"/>
      <c r="C539" s="31"/>
    </row>
    <row r="540" ht="15.75" customHeight="1">
      <c r="B540" s="31"/>
      <c r="C540" s="31"/>
    </row>
    <row r="541" ht="15.75" customHeight="1">
      <c r="B541" s="31"/>
      <c r="C541" s="31"/>
    </row>
    <row r="542" ht="15.75" customHeight="1">
      <c r="B542" s="31"/>
      <c r="C542" s="31"/>
    </row>
    <row r="543" ht="15.75" customHeight="1">
      <c r="B543" s="31"/>
      <c r="C543" s="31"/>
    </row>
    <row r="544" ht="15.75" customHeight="1">
      <c r="B544" s="31"/>
      <c r="C544" s="31"/>
    </row>
    <row r="545" ht="15.75" customHeight="1">
      <c r="B545" s="31"/>
      <c r="C545" s="31"/>
    </row>
    <row r="546" ht="15.75" customHeight="1">
      <c r="B546" s="31"/>
      <c r="C546" s="31"/>
    </row>
    <row r="547" ht="15.75" customHeight="1">
      <c r="B547" s="31"/>
      <c r="C547" s="31"/>
    </row>
    <row r="548" ht="15.75" customHeight="1">
      <c r="B548" s="31"/>
      <c r="C548" s="31"/>
    </row>
    <row r="549" ht="15.75" customHeight="1">
      <c r="B549" s="31"/>
      <c r="C549" s="31"/>
    </row>
    <row r="550" ht="15.75" customHeight="1">
      <c r="B550" s="31"/>
      <c r="C550" s="31"/>
    </row>
    <row r="551" ht="15.75" customHeight="1">
      <c r="B551" s="31"/>
      <c r="C551" s="31"/>
    </row>
    <row r="552" ht="15.75" customHeight="1">
      <c r="B552" s="31"/>
      <c r="C552" s="31"/>
    </row>
    <row r="553" ht="15.75" customHeight="1">
      <c r="B553" s="31"/>
      <c r="C553" s="31"/>
    </row>
    <row r="554" ht="15.75" customHeight="1">
      <c r="B554" s="31"/>
      <c r="C554" s="31"/>
    </row>
    <row r="555" ht="15.75" customHeight="1">
      <c r="B555" s="31"/>
      <c r="C555" s="31"/>
    </row>
    <row r="556" ht="15.75" customHeight="1">
      <c r="B556" s="31"/>
      <c r="C556" s="31"/>
    </row>
    <row r="557" ht="15.75" customHeight="1">
      <c r="B557" s="31"/>
      <c r="C557" s="31"/>
    </row>
    <row r="558" ht="15.75" customHeight="1">
      <c r="B558" s="31"/>
      <c r="C558" s="31"/>
    </row>
    <row r="559" ht="15.75" customHeight="1">
      <c r="B559" s="31"/>
      <c r="C559" s="31"/>
    </row>
    <row r="560" ht="15.75" customHeight="1">
      <c r="B560" s="31"/>
      <c r="C560" s="31"/>
    </row>
    <row r="561" ht="15.75" customHeight="1">
      <c r="B561" s="31"/>
      <c r="C561" s="31"/>
    </row>
    <row r="562" ht="15.75" customHeight="1">
      <c r="B562" s="31"/>
      <c r="C562" s="31"/>
    </row>
    <row r="563" ht="15.75" customHeight="1">
      <c r="B563" s="31"/>
      <c r="C563" s="31"/>
    </row>
    <row r="564" ht="15.75" customHeight="1">
      <c r="B564" s="31"/>
      <c r="C564" s="31"/>
    </row>
    <row r="565" ht="15.75" customHeight="1">
      <c r="B565" s="31"/>
      <c r="C565" s="31"/>
    </row>
    <row r="566" ht="15.75" customHeight="1">
      <c r="B566" s="31"/>
      <c r="C566" s="31"/>
    </row>
    <row r="567" ht="15.75" customHeight="1">
      <c r="B567" s="31"/>
      <c r="C567" s="31"/>
    </row>
    <row r="568" ht="15.75" customHeight="1">
      <c r="B568" s="31"/>
      <c r="C568" s="31"/>
    </row>
    <row r="569" ht="15.75" customHeight="1">
      <c r="B569" s="31"/>
      <c r="C569" s="31"/>
    </row>
    <row r="570" ht="15.75" customHeight="1">
      <c r="B570" s="31"/>
      <c r="C570" s="31"/>
    </row>
    <row r="571" ht="15.75" customHeight="1">
      <c r="B571" s="31"/>
      <c r="C571" s="31"/>
    </row>
    <row r="572" ht="15.75" customHeight="1">
      <c r="B572" s="31"/>
      <c r="C572" s="31"/>
    </row>
    <row r="573" ht="15.75" customHeight="1">
      <c r="B573" s="31"/>
      <c r="C573" s="31"/>
    </row>
    <row r="574" ht="15.75" customHeight="1">
      <c r="B574" s="31"/>
      <c r="C574" s="31"/>
    </row>
    <row r="575" ht="15.75" customHeight="1">
      <c r="B575" s="31"/>
      <c r="C575" s="31"/>
    </row>
    <row r="576" ht="15.75" customHeight="1">
      <c r="B576" s="31"/>
      <c r="C576" s="31"/>
    </row>
    <row r="577" ht="15.75" customHeight="1">
      <c r="B577" s="31"/>
      <c r="C577" s="31"/>
    </row>
    <row r="578" ht="15.75" customHeight="1">
      <c r="B578" s="31"/>
      <c r="C578" s="31"/>
    </row>
    <row r="579" ht="15.75" customHeight="1">
      <c r="B579" s="31"/>
      <c r="C579" s="31"/>
    </row>
    <row r="580" ht="15.75" customHeight="1">
      <c r="B580" s="31"/>
      <c r="C580" s="31"/>
    </row>
    <row r="581" ht="15.75" customHeight="1">
      <c r="B581" s="31"/>
      <c r="C581" s="31"/>
    </row>
    <row r="582" ht="15.75" customHeight="1">
      <c r="B582" s="31"/>
      <c r="C582" s="31"/>
    </row>
    <row r="583" ht="15.75" customHeight="1">
      <c r="B583" s="31"/>
      <c r="C583" s="31"/>
    </row>
    <row r="584" ht="15.75" customHeight="1">
      <c r="B584" s="31"/>
      <c r="C584" s="31"/>
    </row>
    <row r="585" ht="15.75" customHeight="1">
      <c r="B585" s="31"/>
      <c r="C585" s="31"/>
    </row>
    <row r="586" ht="15.75" customHeight="1">
      <c r="B586" s="31"/>
      <c r="C586" s="31"/>
    </row>
    <row r="587" ht="15.75" customHeight="1">
      <c r="B587" s="31"/>
      <c r="C587" s="31"/>
    </row>
    <row r="588" ht="15.75" customHeight="1">
      <c r="B588" s="31"/>
      <c r="C588" s="31"/>
    </row>
    <row r="589" ht="15.75" customHeight="1">
      <c r="B589" s="31"/>
      <c r="C589" s="31"/>
    </row>
    <row r="590" ht="15.75" customHeight="1">
      <c r="B590" s="31"/>
      <c r="C590" s="31"/>
    </row>
    <row r="591" ht="15.75" customHeight="1">
      <c r="B591" s="31"/>
      <c r="C591" s="31"/>
    </row>
    <row r="592" ht="15.75" customHeight="1">
      <c r="B592" s="31"/>
      <c r="C592" s="31"/>
    </row>
    <row r="593" ht="15.75" customHeight="1">
      <c r="B593" s="31"/>
      <c r="C593" s="31"/>
    </row>
    <row r="594" ht="15.75" customHeight="1">
      <c r="B594" s="31"/>
      <c r="C594" s="31"/>
    </row>
    <row r="595" ht="15.75" customHeight="1">
      <c r="B595" s="31"/>
      <c r="C595" s="31"/>
    </row>
    <row r="596" ht="15.75" customHeight="1">
      <c r="B596" s="31"/>
      <c r="C596" s="31"/>
    </row>
    <row r="597" ht="15.75" customHeight="1">
      <c r="B597" s="31"/>
      <c r="C597" s="31"/>
    </row>
    <row r="598" ht="15.75" customHeight="1">
      <c r="B598" s="31"/>
      <c r="C598" s="31"/>
    </row>
    <row r="599" ht="15.75" customHeight="1">
      <c r="B599" s="31"/>
      <c r="C599" s="31"/>
    </row>
    <row r="600" ht="15.75" customHeight="1">
      <c r="B600" s="31"/>
      <c r="C600" s="31"/>
    </row>
    <row r="601" ht="15.75" customHeight="1">
      <c r="B601" s="31"/>
      <c r="C601" s="31"/>
    </row>
    <row r="602" ht="15.75" customHeight="1">
      <c r="B602" s="31"/>
      <c r="C602" s="31"/>
    </row>
    <row r="603" ht="15.75" customHeight="1">
      <c r="B603" s="31"/>
      <c r="C603" s="31"/>
    </row>
    <row r="604" ht="15.75" customHeight="1">
      <c r="B604" s="31"/>
      <c r="C604" s="31"/>
    </row>
    <row r="605" ht="15.75" customHeight="1">
      <c r="B605" s="31"/>
      <c r="C605" s="31"/>
    </row>
    <row r="606" ht="15.75" customHeight="1">
      <c r="B606" s="31"/>
      <c r="C606" s="31"/>
    </row>
    <row r="607" ht="15.75" customHeight="1">
      <c r="B607" s="31"/>
      <c r="C607" s="31"/>
    </row>
    <row r="608" ht="15.75" customHeight="1">
      <c r="B608" s="31"/>
      <c r="C608" s="31"/>
    </row>
    <row r="609" ht="15.75" customHeight="1">
      <c r="B609" s="31"/>
      <c r="C609" s="31"/>
    </row>
    <row r="610" ht="15.75" customHeight="1">
      <c r="B610" s="31"/>
      <c r="C610" s="31"/>
    </row>
    <row r="611" ht="15.75" customHeight="1">
      <c r="B611" s="31"/>
      <c r="C611" s="31"/>
    </row>
    <row r="612" ht="15.75" customHeight="1">
      <c r="B612" s="31"/>
      <c r="C612" s="31"/>
    </row>
    <row r="613" ht="15.75" customHeight="1">
      <c r="B613" s="31"/>
      <c r="C613" s="31"/>
    </row>
    <row r="614" ht="15.75" customHeight="1">
      <c r="B614" s="31"/>
      <c r="C614" s="31"/>
    </row>
    <row r="615" ht="15.75" customHeight="1">
      <c r="B615" s="31"/>
      <c r="C615" s="31"/>
    </row>
    <row r="616" ht="15.75" customHeight="1">
      <c r="B616" s="31"/>
      <c r="C616" s="31"/>
    </row>
    <row r="617" ht="15.75" customHeight="1">
      <c r="B617" s="31"/>
      <c r="C617" s="31"/>
    </row>
    <row r="618" ht="15.75" customHeight="1">
      <c r="B618" s="31"/>
      <c r="C618" s="31"/>
    </row>
    <row r="619" ht="15.75" customHeight="1">
      <c r="B619" s="31"/>
      <c r="C619" s="31"/>
    </row>
    <row r="620" ht="15.75" customHeight="1">
      <c r="B620" s="31"/>
      <c r="C620" s="31"/>
    </row>
    <row r="621" ht="15.75" customHeight="1">
      <c r="B621" s="31"/>
      <c r="C621" s="31"/>
    </row>
    <row r="622" ht="15.75" customHeight="1">
      <c r="B622" s="31"/>
      <c r="C622" s="31"/>
    </row>
    <row r="623" ht="15.75" customHeight="1">
      <c r="B623" s="31"/>
      <c r="C623" s="31"/>
    </row>
    <row r="624" ht="15.75" customHeight="1">
      <c r="B624" s="31"/>
      <c r="C624" s="31"/>
    </row>
    <row r="625" ht="15.75" customHeight="1">
      <c r="B625" s="31"/>
      <c r="C625" s="31"/>
    </row>
    <row r="626" ht="15.75" customHeight="1">
      <c r="B626" s="31"/>
      <c r="C626" s="31"/>
    </row>
    <row r="627" ht="15.75" customHeight="1">
      <c r="B627" s="31"/>
      <c r="C627" s="31"/>
    </row>
    <row r="628" ht="15.75" customHeight="1">
      <c r="B628" s="31"/>
      <c r="C628" s="31"/>
    </row>
    <row r="629" ht="15.75" customHeight="1">
      <c r="B629" s="31"/>
      <c r="C629" s="31"/>
    </row>
    <row r="630" ht="15.75" customHeight="1">
      <c r="B630" s="31"/>
      <c r="C630" s="31"/>
    </row>
    <row r="631" ht="15.75" customHeight="1">
      <c r="B631" s="31"/>
      <c r="C631" s="31"/>
    </row>
    <row r="632" ht="15.75" customHeight="1">
      <c r="B632" s="31"/>
      <c r="C632" s="31"/>
    </row>
    <row r="633" ht="15.75" customHeight="1">
      <c r="B633" s="31"/>
      <c r="C633" s="31"/>
    </row>
    <row r="634" ht="15.75" customHeight="1">
      <c r="B634" s="31"/>
      <c r="C634" s="31"/>
    </row>
    <row r="635" ht="15.75" customHeight="1">
      <c r="B635" s="31"/>
      <c r="C635" s="31"/>
    </row>
    <row r="636" ht="15.75" customHeight="1">
      <c r="B636" s="31"/>
      <c r="C636" s="31"/>
    </row>
    <row r="637" ht="15.75" customHeight="1">
      <c r="B637" s="31"/>
      <c r="C637" s="31"/>
    </row>
    <row r="638" ht="15.75" customHeight="1">
      <c r="B638" s="31"/>
      <c r="C638" s="31"/>
    </row>
    <row r="639" ht="15.75" customHeight="1">
      <c r="B639" s="31"/>
      <c r="C639" s="31"/>
    </row>
    <row r="640" ht="15.75" customHeight="1">
      <c r="B640" s="31"/>
      <c r="C640" s="31"/>
    </row>
    <row r="641" ht="15.75" customHeight="1">
      <c r="B641" s="31"/>
      <c r="C641" s="31"/>
    </row>
    <row r="642" ht="15.75" customHeight="1">
      <c r="B642" s="31"/>
      <c r="C642" s="31"/>
    </row>
    <row r="643" ht="15.75" customHeight="1">
      <c r="B643" s="31"/>
      <c r="C643" s="31"/>
    </row>
    <row r="644" ht="15.75" customHeight="1">
      <c r="B644" s="31"/>
      <c r="C644" s="31"/>
    </row>
    <row r="645" ht="15.75" customHeight="1">
      <c r="B645" s="31"/>
      <c r="C645" s="31"/>
    </row>
    <row r="646" ht="15.75" customHeight="1">
      <c r="B646" s="31"/>
      <c r="C646" s="31"/>
    </row>
    <row r="647" ht="15.75" customHeight="1">
      <c r="B647" s="31"/>
      <c r="C647" s="31"/>
    </row>
    <row r="648" ht="15.75" customHeight="1">
      <c r="B648" s="31"/>
      <c r="C648" s="31"/>
    </row>
    <row r="649" ht="15.75" customHeight="1">
      <c r="B649" s="31"/>
      <c r="C649" s="31"/>
    </row>
    <row r="650" ht="15.75" customHeight="1">
      <c r="B650" s="31"/>
      <c r="C650" s="31"/>
    </row>
    <row r="651" ht="15.75" customHeight="1">
      <c r="B651" s="31"/>
      <c r="C651" s="31"/>
    </row>
    <row r="652" ht="15.75" customHeight="1">
      <c r="B652" s="31"/>
      <c r="C652" s="31"/>
    </row>
    <row r="653" ht="15.75" customHeight="1">
      <c r="B653" s="31"/>
      <c r="C653" s="31"/>
    </row>
    <row r="654" ht="15.75" customHeight="1">
      <c r="B654" s="31"/>
      <c r="C654" s="31"/>
    </row>
    <row r="655" ht="15.75" customHeight="1">
      <c r="B655" s="31"/>
      <c r="C655" s="31"/>
    </row>
    <row r="656" ht="15.75" customHeight="1">
      <c r="B656" s="31"/>
      <c r="C656" s="31"/>
    </row>
    <row r="657" ht="15.75" customHeight="1">
      <c r="B657" s="31"/>
      <c r="C657" s="31"/>
    </row>
    <row r="658" ht="15.75" customHeight="1">
      <c r="B658" s="31"/>
      <c r="C658" s="31"/>
    </row>
    <row r="659" ht="15.75" customHeight="1">
      <c r="B659" s="31"/>
      <c r="C659" s="31"/>
    </row>
    <row r="660" ht="15.75" customHeight="1">
      <c r="B660" s="31"/>
      <c r="C660" s="31"/>
    </row>
    <row r="661" ht="15.75" customHeight="1">
      <c r="B661" s="31"/>
      <c r="C661" s="31"/>
    </row>
    <row r="662" ht="15.75" customHeight="1">
      <c r="B662" s="31"/>
      <c r="C662" s="31"/>
    </row>
    <row r="663" ht="15.75" customHeight="1">
      <c r="B663" s="31"/>
      <c r="C663" s="31"/>
    </row>
    <row r="664" ht="15.75" customHeight="1">
      <c r="B664" s="31"/>
      <c r="C664" s="31"/>
    </row>
    <row r="665" ht="15.75" customHeight="1">
      <c r="B665" s="31"/>
      <c r="C665" s="31"/>
    </row>
    <row r="666" ht="15.75" customHeight="1">
      <c r="B666" s="31"/>
      <c r="C666" s="31"/>
    </row>
    <row r="667" ht="15.75" customHeight="1">
      <c r="B667" s="31"/>
      <c r="C667" s="31"/>
    </row>
    <row r="668" ht="15.75" customHeight="1">
      <c r="B668" s="31"/>
      <c r="C668" s="31"/>
    </row>
    <row r="669" ht="15.75" customHeight="1">
      <c r="B669" s="31"/>
      <c r="C669" s="31"/>
    </row>
    <row r="670" ht="15.75" customHeight="1">
      <c r="B670" s="31"/>
      <c r="C670" s="31"/>
    </row>
    <row r="671" ht="15.75" customHeight="1">
      <c r="B671" s="31"/>
      <c r="C671" s="31"/>
    </row>
    <row r="672" ht="15.75" customHeight="1">
      <c r="B672" s="31"/>
      <c r="C672" s="31"/>
    </row>
    <row r="673" ht="15.75" customHeight="1">
      <c r="B673" s="31"/>
      <c r="C673" s="31"/>
    </row>
    <row r="674" ht="15.75" customHeight="1">
      <c r="B674" s="31"/>
      <c r="C674" s="31"/>
    </row>
    <row r="675" ht="15.75" customHeight="1">
      <c r="B675" s="31"/>
      <c r="C675" s="31"/>
    </row>
    <row r="676" ht="15.75" customHeight="1">
      <c r="B676" s="31"/>
      <c r="C676" s="31"/>
    </row>
    <row r="677" ht="15.75" customHeight="1">
      <c r="B677" s="31"/>
      <c r="C677" s="31"/>
    </row>
    <row r="678" ht="15.75" customHeight="1">
      <c r="B678" s="31"/>
      <c r="C678" s="31"/>
    </row>
    <row r="679" ht="15.75" customHeight="1">
      <c r="B679" s="31"/>
      <c r="C679" s="31"/>
    </row>
    <row r="680" ht="15.75" customHeight="1">
      <c r="B680" s="31"/>
      <c r="C680" s="31"/>
    </row>
    <row r="681" ht="15.75" customHeight="1">
      <c r="B681" s="31"/>
      <c r="C681" s="31"/>
    </row>
    <row r="682" ht="15.75" customHeight="1">
      <c r="B682" s="31"/>
      <c r="C682" s="31"/>
    </row>
    <row r="683" ht="15.75" customHeight="1">
      <c r="B683" s="31"/>
      <c r="C683" s="31"/>
    </row>
    <row r="684" ht="15.75" customHeight="1">
      <c r="B684" s="31"/>
      <c r="C684" s="31"/>
    </row>
    <row r="685" ht="15.75" customHeight="1">
      <c r="B685" s="31"/>
      <c r="C685" s="31"/>
    </row>
    <row r="686" ht="15.75" customHeight="1">
      <c r="B686" s="31"/>
      <c r="C686" s="31"/>
    </row>
    <row r="687" ht="15.75" customHeight="1">
      <c r="B687" s="31"/>
      <c r="C687" s="31"/>
    </row>
    <row r="688" ht="15.75" customHeight="1">
      <c r="B688" s="31"/>
      <c r="C688" s="31"/>
    </row>
    <row r="689" ht="15.75" customHeight="1">
      <c r="B689" s="31"/>
      <c r="C689" s="31"/>
    </row>
    <row r="690" ht="15.75" customHeight="1">
      <c r="B690" s="31"/>
      <c r="C690" s="31"/>
    </row>
    <row r="691" ht="15.75" customHeight="1">
      <c r="B691" s="31"/>
      <c r="C691" s="31"/>
    </row>
    <row r="692" ht="15.75" customHeight="1">
      <c r="B692" s="31"/>
      <c r="C692" s="31"/>
    </row>
    <row r="693" ht="15.75" customHeight="1">
      <c r="B693" s="31"/>
      <c r="C693" s="31"/>
    </row>
    <row r="694" ht="15.75" customHeight="1">
      <c r="B694" s="31"/>
      <c r="C694" s="31"/>
    </row>
    <row r="695" ht="15.75" customHeight="1">
      <c r="B695" s="31"/>
      <c r="C695" s="31"/>
    </row>
    <row r="696" ht="15.75" customHeight="1">
      <c r="B696" s="31"/>
      <c r="C696" s="31"/>
    </row>
    <row r="697" ht="15.75" customHeight="1">
      <c r="B697" s="31"/>
      <c r="C697" s="31"/>
    </row>
    <row r="698" ht="15.75" customHeight="1">
      <c r="B698" s="31"/>
      <c r="C698" s="31"/>
    </row>
    <row r="699" ht="15.75" customHeight="1">
      <c r="B699" s="31"/>
      <c r="C699" s="31"/>
    </row>
    <row r="700" ht="15.75" customHeight="1">
      <c r="B700" s="31"/>
      <c r="C700" s="31"/>
    </row>
    <row r="701" ht="15.75" customHeight="1">
      <c r="B701" s="31"/>
      <c r="C701" s="31"/>
    </row>
    <row r="702" ht="15.75" customHeight="1">
      <c r="B702" s="31"/>
      <c r="C702" s="31"/>
    </row>
    <row r="703" ht="15.75" customHeight="1">
      <c r="B703" s="31"/>
      <c r="C703" s="31"/>
    </row>
    <row r="704" ht="15.75" customHeight="1">
      <c r="B704" s="31"/>
      <c r="C704" s="31"/>
    </row>
    <row r="705" ht="15.75" customHeight="1">
      <c r="B705" s="31"/>
      <c r="C705" s="31"/>
    </row>
    <row r="706" ht="15.75" customHeight="1">
      <c r="B706" s="31"/>
      <c r="C706" s="31"/>
    </row>
    <row r="707" ht="15.75" customHeight="1">
      <c r="B707" s="31"/>
      <c r="C707" s="31"/>
    </row>
    <row r="708" ht="15.75" customHeight="1">
      <c r="B708" s="31"/>
      <c r="C708" s="31"/>
    </row>
    <row r="709" ht="15.75" customHeight="1">
      <c r="B709" s="31"/>
      <c r="C709" s="31"/>
    </row>
    <row r="710" ht="15.75" customHeight="1">
      <c r="B710" s="31"/>
      <c r="C710" s="31"/>
    </row>
    <row r="711" ht="15.75" customHeight="1">
      <c r="B711" s="31"/>
      <c r="C711" s="31"/>
    </row>
    <row r="712" ht="15.75" customHeight="1">
      <c r="B712" s="31"/>
      <c r="C712" s="31"/>
    </row>
    <row r="713" ht="15.75" customHeight="1">
      <c r="B713" s="31"/>
      <c r="C713" s="31"/>
    </row>
    <row r="714" ht="15.75" customHeight="1">
      <c r="B714" s="31"/>
      <c r="C714" s="31"/>
    </row>
    <row r="715" ht="15.75" customHeight="1">
      <c r="B715" s="31"/>
      <c r="C715" s="31"/>
    </row>
    <row r="716" ht="15.75" customHeight="1">
      <c r="B716" s="31"/>
      <c r="C716" s="31"/>
    </row>
    <row r="717" ht="15.75" customHeight="1">
      <c r="B717" s="31"/>
      <c r="C717" s="31"/>
    </row>
    <row r="718" ht="15.75" customHeight="1">
      <c r="B718" s="31"/>
      <c r="C718" s="31"/>
    </row>
    <row r="719" ht="15.75" customHeight="1">
      <c r="B719" s="31"/>
      <c r="C719" s="31"/>
    </row>
    <row r="720" ht="15.75" customHeight="1">
      <c r="B720" s="31"/>
      <c r="C720" s="31"/>
    </row>
    <row r="721" ht="15.75" customHeight="1">
      <c r="B721" s="31"/>
      <c r="C721" s="31"/>
    </row>
    <row r="722" ht="15.75" customHeight="1">
      <c r="B722" s="31"/>
      <c r="C722" s="31"/>
    </row>
    <row r="723" ht="15.75" customHeight="1">
      <c r="B723" s="31"/>
      <c r="C723" s="31"/>
    </row>
    <row r="724" ht="15.75" customHeight="1">
      <c r="B724" s="31"/>
      <c r="C724" s="31"/>
    </row>
    <row r="725" ht="15.75" customHeight="1">
      <c r="B725" s="31"/>
      <c r="C725" s="31"/>
    </row>
    <row r="726" ht="15.75" customHeight="1">
      <c r="B726" s="31"/>
      <c r="C726" s="31"/>
    </row>
    <row r="727" ht="15.75" customHeight="1">
      <c r="B727" s="31"/>
      <c r="C727" s="31"/>
    </row>
    <row r="728" ht="15.75" customHeight="1">
      <c r="B728" s="31"/>
      <c r="C728" s="31"/>
    </row>
    <row r="729" ht="15.75" customHeight="1">
      <c r="B729" s="31"/>
      <c r="C729" s="31"/>
    </row>
    <row r="730" ht="15.75" customHeight="1">
      <c r="B730" s="31"/>
      <c r="C730" s="31"/>
    </row>
    <row r="731" ht="15.75" customHeight="1">
      <c r="B731" s="31"/>
      <c r="C731" s="31"/>
    </row>
    <row r="732" ht="15.75" customHeight="1">
      <c r="B732" s="31"/>
      <c r="C732" s="31"/>
    </row>
    <row r="733" ht="15.75" customHeight="1">
      <c r="B733" s="31"/>
      <c r="C733" s="31"/>
    </row>
    <row r="734" ht="15.75" customHeight="1">
      <c r="B734" s="31"/>
      <c r="C734" s="31"/>
    </row>
    <row r="735" ht="15.75" customHeight="1">
      <c r="B735" s="31"/>
      <c r="C735" s="31"/>
    </row>
    <row r="736" ht="15.75" customHeight="1">
      <c r="B736" s="31"/>
      <c r="C736" s="31"/>
    </row>
    <row r="737" ht="15.75" customHeight="1">
      <c r="B737" s="31"/>
      <c r="C737" s="31"/>
    </row>
    <row r="738" ht="15.75" customHeight="1">
      <c r="B738" s="31"/>
      <c r="C738" s="31"/>
    </row>
    <row r="739" ht="15.75" customHeight="1">
      <c r="B739" s="31"/>
      <c r="C739" s="31"/>
    </row>
    <row r="740" ht="15.75" customHeight="1">
      <c r="B740" s="31"/>
      <c r="C740" s="31"/>
    </row>
    <row r="741" ht="15.75" customHeight="1">
      <c r="B741" s="31"/>
      <c r="C741" s="31"/>
    </row>
    <row r="742" ht="15.75" customHeight="1">
      <c r="B742" s="31"/>
      <c r="C742" s="31"/>
    </row>
    <row r="743" ht="15.75" customHeight="1">
      <c r="B743" s="31"/>
      <c r="C743" s="31"/>
    </row>
    <row r="744" ht="15.75" customHeight="1">
      <c r="B744" s="31"/>
      <c r="C744" s="31"/>
    </row>
    <row r="745" ht="15.75" customHeight="1">
      <c r="B745" s="31"/>
      <c r="C745" s="31"/>
    </row>
    <row r="746" ht="15.75" customHeight="1">
      <c r="B746" s="31"/>
      <c r="C746" s="31"/>
    </row>
    <row r="747" ht="15.75" customHeight="1">
      <c r="B747" s="31"/>
      <c r="C747" s="31"/>
    </row>
    <row r="748" ht="15.75" customHeight="1">
      <c r="B748" s="31"/>
      <c r="C748" s="31"/>
    </row>
    <row r="749" ht="15.75" customHeight="1">
      <c r="B749" s="31"/>
      <c r="C749" s="31"/>
    </row>
    <row r="750" ht="15.75" customHeight="1">
      <c r="B750" s="31"/>
      <c r="C750" s="31"/>
    </row>
    <row r="751" ht="15.75" customHeight="1">
      <c r="B751" s="31"/>
      <c r="C751" s="31"/>
    </row>
    <row r="752" ht="15.75" customHeight="1">
      <c r="B752" s="31"/>
      <c r="C752" s="31"/>
    </row>
    <row r="753" ht="15.75" customHeight="1">
      <c r="B753" s="31"/>
      <c r="C753" s="31"/>
    </row>
    <row r="754" ht="15.75" customHeight="1">
      <c r="B754" s="31"/>
      <c r="C754" s="31"/>
    </row>
    <row r="755" ht="15.75" customHeight="1">
      <c r="B755" s="31"/>
      <c r="C755" s="31"/>
    </row>
    <row r="756" ht="15.75" customHeight="1">
      <c r="B756" s="31"/>
      <c r="C756" s="31"/>
    </row>
    <row r="757" ht="15.75" customHeight="1">
      <c r="B757" s="31"/>
      <c r="C757" s="31"/>
    </row>
    <row r="758" ht="15.75" customHeight="1">
      <c r="B758" s="31"/>
      <c r="C758" s="31"/>
    </row>
    <row r="759" ht="15.75" customHeight="1">
      <c r="B759" s="31"/>
      <c r="C759" s="31"/>
    </row>
    <row r="760" ht="15.75" customHeight="1">
      <c r="B760" s="31"/>
      <c r="C760" s="31"/>
    </row>
    <row r="761" ht="15.75" customHeight="1">
      <c r="B761" s="31"/>
      <c r="C761" s="31"/>
    </row>
    <row r="762" ht="15.75" customHeight="1">
      <c r="B762" s="31"/>
      <c r="C762" s="31"/>
    </row>
    <row r="763" ht="15.75" customHeight="1">
      <c r="B763" s="31"/>
      <c r="C763" s="31"/>
    </row>
    <row r="764" ht="15.75" customHeight="1">
      <c r="B764" s="31"/>
      <c r="C764" s="31"/>
    </row>
    <row r="765" ht="15.75" customHeight="1">
      <c r="B765" s="31"/>
      <c r="C765" s="31"/>
    </row>
    <row r="766" ht="15.75" customHeight="1">
      <c r="B766" s="31"/>
      <c r="C766" s="31"/>
    </row>
    <row r="767" ht="15.75" customHeight="1">
      <c r="B767" s="31"/>
      <c r="C767" s="31"/>
    </row>
    <row r="768" ht="15.75" customHeight="1">
      <c r="B768" s="31"/>
      <c r="C768" s="31"/>
    </row>
    <row r="769" ht="15.75" customHeight="1">
      <c r="B769" s="31"/>
      <c r="C769" s="31"/>
    </row>
    <row r="770" ht="15.75" customHeight="1">
      <c r="B770" s="31"/>
      <c r="C770" s="31"/>
    </row>
    <row r="771" ht="15.75" customHeight="1">
      <c r="B771" s="31"/>
      <c r="C771" s="31"/>
    </row>
    <row r="772" ht="15.75" customHeight="1">
      <c r="B772" s="31"/>
      <c r="C772" s="31"/>
    </row>
    <row r="773" ht="15.75" customHeight="1">
      <c r="B773" s="31"/>
      <c r="C773" s="31"/>
    </row>
    <row r="774" ht="15.75" customHeight="1">
      <c r="B774" s="31"/>
      <c r="C774" s="31"/>
    </row>
    <row r="775" ht="15.75" customHeight="1">
      <c r="B775" s="31"/>
      <c r="C775" s="31"/>
    </row>
    <row r="776" ht="15.75" customHeight="1">
      <c r="B776" s="31"/>
      <c r="C776" s="31"/>
    </row>
    <row r="777" ht="15.75" customHeight="1">
      <c r="B777" s="31"/>
      <c r="C777" s="31"/>
    </row>
    <row r="778" ht="15.75" customHeight="1">
      <c r="B778" s="31"/>
      <c r="C778" s="31"/>
    </row>
    <row r="779" ht="15.75" customHeight="1">
      <c r="B779" s="31"/>
      <c r="C779" s="31"/>
    </row>
    <row r="780" ht="15.75" customHeight="1">
      <c r="B780" s="31"/>
      <c r="C780" s="31"/>
    </row>
    <row r="781" ht="15.75" customHeight="1">
      <c r="B781" s="31"/>
      <c r="C781" s="31"/>
    </row>
    <row r="782" ht="15.75" customHeight="1">
      <c r="B782" s="31"/>
      <c r="C782" s="31"/>
    </row>
    <row r="783" ht="15.75" customHeight="1">
      <c r="B783" s="31"/>
      <c r="C783" s="31"/>
    </row>
    <row r="784" ht="15.75" customHeight="1">
      <c r="B784" s="31"/>
      <c r="C784" s="31"/>
    </row>
    <row r="785" ht="15.75" customHeight="1">
      <c r="B785" s="31"/>
      <c r="C785" s="31"/>
    </row>
    <row r="786" ht="15.75" customHeight="1">
      <c r="B786" s="31"/>
      <c r="C786" s="31"/>
    </row>
    <row r="787" ht="15.75" customHeight="1">
      <c r="B787" s="31"/>
      <c r="C787" s="31"/>
    </row>
    <row r="788" ht="15.75" customHeight="1">
      <c r="B788" s="31"/>
      <c r="C788" s="31"/>
    </row>
    <row r="789" ht="15.75" customHeight="1">
      <c r="B789" s="31"/>
      <c r="C789" s="31"/>
    </row>
    <row r="790" ht="15.75" customHeight="1">
      <c r="B790" s="31"/>
      <c r="C790" s="31"/>
    </row>
    <row r="791" ht="15.75" customHeight="1">
      <c r="B791" s="31"/>
      <c r="C791" s="31"/>
    </row>
    <row r="792" ht="15.75" customHeight="1">
      <c r="B792" s="31"/>
      <c r="C792" s="31"/>
    </row>
    <row r="793" ht="15.75" customHeight="1">
      <c r="B793" s="31"/>
      <c r="C793" s="31"/>
    </row>
    <row r="794" ht="15.75" customHeight="1">
      <c r="B794" s="31"/>
      <c r="C794" s="31"/>
    </row>
    <row r="795" ht="15.75" customHeight="1">
      <c r="B795" s="31"/>
      <c r="C795" s="31"/>
    </row>
    <row r="796" ht="15.75" customHeight="1">
      <c r="B796" s="31"/>
      <c r="C796" s="31"/>
    </row>
    <row r="797" ht="15.75" customHeight="1">
      <c r="B797" s="31"/>
      <c r="C797" s="31"/>
    </row>
    <row r="798" ht="15.75" customHeight="1">
      <c r="B798" s="31"/>
      <c r="C798" s="31"/>
    </row>
    <row r="799" ht="15.75" customHeight="1">
      <c r="B799" s="31"/>
      <c r="C799" s="31"/>
    </row>
    <row r="800" ht="15.75" customHeight="1">
      <c r="B800" s="31"/>
      <c r="C800" s="31"/>
    </row>
    <row r="801" ht="15.75" customHeight="1">
      <c r="B801" s="31"/>
      <c r="C801" s="31"/>
    </row>
    <row r="802" ht="15.75" customHeight="1">
      <c r="B802" s="31"/>
      <c r="C802" s="31"/>
    </row>
    <row r="803" ht="15.75" customHeight="1">
      <c r="B803" s="31"/>
      <c r="C803" s="31"/>
    </row>
    <row r="804" ht="15.75" customHeight="1">
      <c r="B804" s="31"/>
      <c r="C804" s="31"/>
    </row>
    <row r="805" ht="15.75" customHeight="1">
      <c r="B805" s="31"/>
      <c r="C805" s="31"/>
    </row>
    <row r="806" ht="15.75" customHeight="1">
      <c r="B806" s="31"/>
      <c r="C806" s="31"/>
    </row>
    <row r="807" ht="15.75" customHeight="1">
      <c r="B807" s="31"/>
      <c r="C807" s="31"/>
    </row>
    <row r="808" ht="15.75" customHeight="1">
      <c r="B808" s="31"/>
      <c r="C808" s="31"/>
    </row>
    <row r="809" ht="15.75" customHeight="1">
      <c r="B809" s="31"/>
      <c r="C809" s="31"/>
    </row>
    <row r="810" ht="15.75" customHeight="1">
      <c r="B810" s="31"/>
      <c r="C810" s="31"/>
    </row>
    <row r="811" ht="15.75" customHeight="1">
      <c r="B811" s="31"/>
      <c r="C811" s="31"/>
    </row>
    <row r="812" ht="15.75" customHeight="1">
      <c r="B812" s="31"/>
      <c r="C812" s="31"/>
    </row>
    <row r="813" ht="15.75" customHeight="1">
      <c r="B813" s="31"/>
      <c r="C813" s="31"/>
    </row>
    <row r="814" ht="15.75" customHeight="1">
      <c r="B814" s="31"/>
      <c r="C814" s="31"/>
    </row>
    <row r="815" ht="15.75" customHeight="1">
      <c r="B815" s="31"/>
      <c r="C815" s="31"/>
    </row>
    <row r="816" ht="15.75" customHeight="1">
      <c r="B816" s="31"/>
      <c r="C816" s="31"/>
    </row>
    <row r="817" ht="15.75" customHeight="1">
      <c r="B817" s="31"/>
      <c r="C817" s="31"/>
    </row>
    <row r="818" ht="15.75" customHeight="1">
      <c r="B818" s="31"/>
      <c r="C818" s="31"/>
    </row>
    <row r="819" ht="15.75" customHeight="1">
      <c r="B819" s="31"/>
      <c r="C819" s="31"/>
    </row>
    <row r="820" ht="15.75" customHeight="1">
      <c r="B820" s="31"/>
      <c r="C820" s="31"/>
    </row>
    <row r="821" ht="15.75" customHeight="1">
      <c r="B821" s="31"/>
      <c r="C821" s="31"/>
    </row>
    <row r="822" ht="15.75" customHeight="1">
      <c r="B822" s="31"/>
      <c r="C822" s="31"/>
    </row>
    <row r="823" ht="15.75" customHeight="1">
      <c r="B823" s="31"/>
      <c r="C823" s="31"/>
    </row>
    <row r="824" ht="15.75" customHeight="1">
      <c r="B824" s="31"/>
      <c r="C824" s="31"/>
    </row>
    <row r="825" ht="15.75" customHeight="1">
      <c r="B825" s="31"/>
      <c r="C825" s="31"/>
    </row>
    <row r="826" ht="15.75" customHeight="1">
      <c r="B826" s="31"/>
      <c r="C826" s="31"/>
    </row>
    <row r="827" ht="15.75" customHeight="1">
      <c r="B827" s="31"/>
      <c r="C827" s="31"/>
    </row>
    <row r="828" ht="15.75" customHeight="1">
      <c r="B828" s="31"/>
      <c r="C828" s="31"/>
    </row>
    <row r="829" ht="15.75" customHeight="1">
      <c r="B829" s="31"/>
      <c r="C829" s="31"/>
    </row>
    <row r="830" ht="15.75" customHeight="1">
      <c r="B830" s="31"/>
      <c r="C830" s="31"/>
    </row>
    <row r="831" ht="15.75" customHeight="1">
      <c r="B831" s="31"/>
      <c r="C831" s="31"/>
    </row>
    <row r="832" ht="15.75" customHeight="1">
      <c r="B832" s="31"/>
      <c r="C832" s="31"/>
    </row>
    <row r="833" ht="15.75" customHeight="1">
      <c r="B833" s="31"/>
      <c r="C833" s="31"/>
    </row>
    <row r="834" ht="15.75" customHeight="1">
      <c r="B834" s="31"/>
      <c r="C834" s="31"/>
    </row>
    <row r="835" ht="15.75" customHeight="1">
      <c r="B835" s="31"/>
      <c r="C835" s="31"/>
    </row>
    <row r="836" ht="15.75" customHeight="1">
      <c r="B836" s="31"/>
      <c r="C836" s="31"/>
    </row>
    <row r="837" ht="15.75" customHeight="1">
      <c r="B837" s="31"/>
      <c r="C837" s="31"/>
    </row>
    <row r="838" ht="15.75" customHeight="1">
      <c r="B838" s="31"/>
      <c r="C838" s="31"/>
    </row>
    <row r="839" ht="15.75" customHeight="1">
      <c r="B839" s="31"/>
      <c r="C839" s="31"/>
    </row>
    <row r="840" ht="15.75" customHeight="1">
      <c r="B840" s="31"/>
      <c r="C840" s="31"/>
    </row>
    <row r="841" ht="15.75" customHeight="1">
      <c r="B841" s="31"/>
      <c r="C841" s="31"/>
    </row>
    <row r="842" ht="15.75" customHeight="1">
      <c r="B842" s="31"/>
      <c r="C842" s="31"/>
    </row>
    <row r="843" ht="15.75" customHeight="1">
      <c r="B843" s="31"/>
      <c r="C843" s="31"/>
    </row>
    <row r="844" ht="15.75" customHeight="1">
      <c r="B844" s="31"/>
      <c r="C844" s="31"/>
    </row>
    <row r="845" ht="15.75" customHeight="1">
      <c r="B845" s="31"/>
      <c r="C845" s="31"/>
    </row>
    <row r="846" ht="15.75" customHeight="1">
      <c r="B846" s="31"/>
      <c r="C846" s="31"/>
    </row>
    <row r="847" ht="15.75" customHeight="1">
      <c r="B847" s="31"/>
      <c r="C847" s="31"/>
    </row>
    <row r="848" ht="15.75" customHeight="1">
      <c r="B848" s="31"/>
      <c r="C848" s="31"/>
    </row>
    <row r="849" ht="15.75" customHeight="1">
      <c r="B849" s="31"/>
      <c r="C849" s="31"/>
    </row>
    <row r="850" ht="15.75" customHeight="1">
      <c r="B850" s="31"/>
      <c r="C850" s="31"/>
    </row>
    <row r="851" ht="15.75" customHeight="1">
      <c r="B851" s="31"/>
      <c r="C851" s="31"/>
    </row>
    <row r="852" ht="15.75" customHeight="1">
      <c r="B852" s="31"/>
      <c r="C852" s="31"/>
    </row>
    <row r="853" ht="15.75" customHeight="1">
      <c r="B853" s="31"/>
      <c r="C853" s="31"/>
    </row>
    <row r="854" ht="15.75" customHeight="1">
      <c r="B854" s="31"/>
      <c r="C854" s="31"/>
    </row>
    <row r="855" ht="15.75" customHeight="1">
      <c r="B855" s="31"/>
      <c r="C855" s="31"/>
    </row>
    <row r="856" ht="15.75" customHeight="1">
      <c r="B856" s="31"/>
      <c r="C856" s="31"/>
    </row>
    <row r="857" ht="15.75" customHeight="1">
      <c r="B857" s="31"/>
      <c r="C857" s="31"/>
    </row>
    <row r="858" ht="15.75" customHeight="1">
      <c r="B858" s="31"/>
      <c r="C858" s="31"/>
    </row>
    <row r="859" ht="15.75" customHeight="1">
      <c r="B859" s="31"/>
      <c r="C859" s="31"/>
    </row>
    <row r="860" ht="15.75" customHeight="1">
      <c r="B860" s="31"/>
      <c r="C860" s="31"/>
    </row>
    <row r="861" ht="15.75" customHeight="1">
      <c r="B861" s="31"/>
      <c r="C861" s="31"/>
    </row>
    <row r="862" ht="15.75" customHeight="1">
      <c r="B862" s="31"/>
      <c r="C862" s="31"/>
    </row>
    <row r="863" ht="15.75" customHeight="1">
      <c r="B863" s="31"/>
      <c r="C863" s="31"/>
    </row>
    <row r="864" ht="15.75" customHeight="1">
      <c r="B864" s="31"/>
      <c r="C864" s="31"/>
    </row>
    <row r="865" ht="15.75" customHeight="1">
      <c r="B865" s="31"/>
      <c r="C865" s="31"/>
    </row>
    <row r="866" ht="15.75" customHeight="1">
      <c r="B866" s="31"/>
      <c r="C866" s="31"/>
    </row>
    <row r="867" ht="15.75" customHeight="1">
      <c r="B867" s="31"/>
      <c r="C867" s="31"/>
    </row>
    <row r="868" ht="15.75" customHeight="1">
      <c r="B868" s="31"/>
      <c r="C868" s="31"/>
    </row>
    <row r="869" ht="15.75" customHeight="1">
      <c r="B869" s="31"/>
      <c r="C869" s="31"/>
    </row>
    <row r="870" ht="15.75" customHeight="1">
      <c r="B870" s="31"/>
      <c r="C870" s="31"/>
    </row>
    <row r="871" ht="15.75" customHeight="1">
      <c r="B871" s="31"/>
      <c r="C871" s="31"/>
    </row>
    <row r="872" ht="15.75" customHeight="1">
      <c r="B872" s="31"/>
      <c r="C872" s="31"/>
    </row>
    <row r="873" ht="15.75" customHeight="1">
      <c r="B873" s="31"/>
      <c r="C873" s="31"/>
    </row>
    <row r="874" ht="15.75" customHeight="1">
      <c r="B874" s="31"/>
      <c r="C874" s="31"/>
    </row>
    <row r="875" ht="15.75" customHeight="1">
      <c r="B875" s="31"/>
      <c r="C875" s="31"/>
    </row>
    <row r="876" ht="15.75" customHeight="1">
      <c r="B876" s="31"/>
      <c r="C876" s="31"/>
    </row>
    <row r="877" ht="15.75" customHeight="1">
      <c r="B877" s="31"/>
      <c r="C877" s="31"/>
    </row>
    <row r="878" ht="15.75" customHeight="1">
      <c r="B878" s="31"/>
      <c r="C878" s="31"/>
    </row>
    <row r="879" ht="15.75" customHeight="1">
      <c r="B879" s="31"/>
      <c r="C879" s="31"/>
    </row>
    <row r="880" ht="15.75" customHeight="1">
      <c r="B880" s="31"/>
      <c r="C880" s="31"/>
    </row>
    <row r="881" ht="15.75" customHeight="1">
      <c r="B881" s="31"/>
      <c r="C881" s="31"/>
    </row>
    <row r="882" ht="15.75" customHeight="1">
      <c r="B882" s="31"/>
      <c r="C882" s="31"/>
    </row>
    <row r="883" ht="15.75" customHeight="1">
      <c r="B883" s="31"/>
      <c r="C883" s="31"/>
    </row>
    <row r="884" ht="15.75" customHeight="1">
      <c r="B884" s="31"/>
      <c r="C884" s="31"/>
    </row>
    <row r="885" ht="15.75" customHeight="1">
      <c r="B885" s="31"/>
      <c r="C885" s="31"/>
    </row>
    <row r="886" ht="15.75" customHeight="1">
      <c r="B886" s="31"/>
      <c r="C886" s="31"/>
    </row>
    <row r="887" ht="15.75" customHeight="1">
      <c r="B887" s="31"/>
      <c r="C887" s="31"/>
    </row>
    <row r="888" ht="15.75" customHeight="1">
      <c r="B888" s="31"/>
      <c r="C888" s="31"/>
    </row>
    <row r="889" ht="15.75" customHeight="1">
      <c r="B889" s="31"/>
      <c r="C889" s="31"/>
    </row>
    <row r="890" ht="15.75" customHeight="1">
      <c r="B890" s="31"/>
      <c r="C890" s="31"/>
    </row>
    <row r="891" ht="15.75" customHeight="1">
      <c r="B891" s="31"/>
      <c r="C891" s="31"/>
    </row>
    <row r="892" ht="15.75" customHeight="1">
      <c r="B892" s="31"/>
      <c r="C892" s="31"/>
    </row>
    <row r="893" ht="15.75" customHeight="1">
      <c r="B893" s="31"/>
      <c r="C893" s="31"/>
    </row>
    <row r="894" ht="15.75" customHeight="1">
      <c r="B894" s="31"/>
      <c r="C894" s="31"/>
    </row>
    <row r="895" ht="15.75" customHeight="1">
      <c r="B895" s="31"/>
      <c r="C895" s="31"/>
    </row>
    <row r="896" ht="15.75" customHeight="1">
      <c r="B896" s="31"/>
      <c r="C896" s="31"/>
    </row>
    <row r="897" ht="15.75" customHeight="1">
      <c r="B897" s="31"/>
      <c r="C897" s="31"/>
    </row>
    <row r="898" ht="15.75" customHeight="1">
      <c r="B898" s="31"/>
      <c r="C898" s="31"/>
    </row>
    <row r="899" ht="15.75" customHeight="1">
      <c r="B899" s="31"/>
      <c r="C899" s="31"/>
    </row>
    <row r="900" ht="15.75" customHeight="1">
      <c r="B900" s="31"/>
      <c r="C900" s="31"/>
    </row>
    <row r="901" ht="15.75" customHeight="1">
      <c r="B901" s="31"/>
      <c r="C901" s="31"/>
    </row>
    <row r="902" ht="15.75" customHeight="1">
      <c r="B902" s="31"/>
      <c r="C902" s="31"/>
    </row>
    <row r="903" ht="15.75" customHeight="1">
      <c r="B903" s="31"/>
      <c r="C903" s="31"/>
    </row>
    <row r="904" ht="15.75" customHeight="1">
      <c r="B904" s="31"/>
      <c r="C904" s="31"/>
    </row>
    <row r="905" ht="15.75" customHeight="1">
      <c r="B905" s="31"/>
      <c r="C905" s="31"/>
    </row>
    <row r="906" ht="15.75" customHeight="1">
      <c r="B906" s="31"/>
      <c r="C906" s="31"/>
    </row>
    <row r="907" ht="15.75" customHeight="1">
      <c r="B907" s="31"/>
      <c r="C907" s="31"/>
    </row>
    <row r="908" ht="15.75" customHeight="1">
      <c r="B908" s="31"/>
      <c r="C908" s="31"/>
    </row>
    <row r="909" ht="15.75" customHeight="1">
      <c r="B909" s="31"/>
      <c r="C909" s="31"/>
    </row>
    <row r="910" ht="15.75" customHeight="1">
      <c r="B910" s="31"/>
      <c r="C910" s="31"/>
    </row>
    <row r="911" ht="15.75" customHeight="1">
      <c r="B911" s="31"/>
      <c r="C911" s="31"/>
    </row>
    <row r="912" ht="15.75" customHeight="1">
      <c r="B912" s="31"/>
      <c r="C912" s="31"/>
    </row>
    <row r="913" ht="15.75" customHeight="1">
      <c r="B913" s="31"/>
      <c r="C913" s="31"/>
    </row>
    <row r="914" ht="15.75" customHeight="1">
      <c r="B914" s="31"/>
      <c r="C914" s="31"/>
    </row>
    <row r="915" ht="15.75" customHeight="1">
      <c r="B915" s="31"/>
      <c r="C915" s="31"/>
    </row>
    <row r="916" ht="15.75" customHeight="1">
      <c r="B916" s="31"/>
      <c r="C916" s="31"/>
    </row>
    <row r="917" ht="15.75" customHeight="1">
      <c r="B917" s="31"/>
      <c r="C917" s="31"/>
    </row>
    <row r="918" ht="15.75" customHeight="1">
      <c r="B918" s="31"/>
      <c r="C918" s="31"/>
    </row>
    <row r="919" ht="15.75" customHeight="1">
      <c r="B919" s="31"/>
      <c r="C919" s="31"/>
    </row>
    <row r="920" ht="15.75" customHeight="1">
      <c r="B920" s="31"/>
      <c r="C920" s="31"/>
    </row>
    <row r="921" ht="15.75" customHeight="1">
      <c r="B921" s="31"/>
      <c r="C921" s="31"/>
    </row>
    <row r="922" ht="15.75" customHeight="1">
      <c r="B922" s="31"/>
      <c r="C922" s="31"/>
    </row>
    <row r="923" ht="15.75" customHeight="1">
      <c r="B923" s="31"/>
      <c r="C923" s="31"/>
    </row>
    <row r="924" ht="15.75" customHeight="1">
      <c r="B924" s="31"/>
      <c r="C924" s="31"/>
    </row>
    <row r="925" ht="15.75" customHeight="1">
      <c r="B925" s="31"/>
      <c r="C925" s="31"/>
    </row>
    <row r="926" ht="15.75" customHeight="1">
      <c r="B926" s="31"/>
      <c r="C926" s="31"/>
    </row>
    <row r="927" ht="15.75" customHeight="1">
      <c r="B927" s="31"/>
      <c r="C927" s="31"/>
    </row>
    <row r="928" ht="15.75" customHeight="1">
      <c r="B928" s="31"/>
      <c r="C928" s="31"/>
    </row>
    <row r="929" ht="15.75" customHeight="1">
      <c r="B929" s="31"/>
      <c r="C929" s="31"/>
    </row>
    <row r="930" ht="15.75" customHeight="1">
      <c r="B930" s="31"/>
      <c r="C930" s="31"/>
    </row>
    <row r="931" ht="15.75" customHeight="1">
      <c r="B931" s="31"/>
      <c r="C931" s="31"/>
    </row>
    <row r="932" ht="15.75" customHeight="1">
      <c r="B932" s="31"/>
      <c r="C932" s="31"/>
    </row>
    <row r="933" ht="15.75" customHeight="1">
      <c r="B933" s="31"/>
      <c r="C933" s="31"/>
    </row>
    <row r="934" ht="15.75" customHeight="1">
      <c r="B934" s="31"/>
      <c r="C934" s="31"/>
    </row>
    <row r="935" ht="15.75" customHeight="1">
      <c r="B935" s="31"/>
      <c r="C935" s="31"/>
    </row>
    <row r="936" ht="15.75" customHeight="1">
      <c r="B936" s="31"/>
      <c r="C936" s="31"/>
    </row>
    <row r="937" ht="15.75" customHeight="1">
      <c r="B937" s="31"/>
      <c r="C937" s="31"/>
    </row>
    <row r="938" ht="15.75" customHeight="1">
      <c r="B938" s="31"/>
      <c r="C938" s="31"/>
    </row>
    <row r="939" ht="15.75" customHeight="1">
      <c r="B939" s="31"/>
      <c r="C939" s="31"/>
    </row>
    <row r="940" ht="15.75" customHeight="1">
      <c r="B940" s="31"/>
      <c r="C940" s="31"/>
    </row>
    <row r="941" ht="15.75" customHeight="1">
      <c r="B941" s="31"/>
      <c r="C941" s="31"/>
    </row>
    <row r="942" ht="15.75" customHeight="1">
      <c r="B942" s="31"/>
      <c r="C942" s="31"/>
    </row>
    <row r="943" ht="15.75" customHeight="1">
      <c r="B943" s="31"/>
      <c r="C943" s="31"/>
    </row>
    <row r="944" ht="15.75" customHeight="1">
      <c r="B944" s="31"/>
      <c r="C944" s="31"/>
    </row>
    <row r="945" ht="15.75" customHeight="1">
      <c r="B945" s="31"/>
      <c r="C945" s="31"/>
    </row>
    <row r="946" ht="15.75" customHeight="1">
      <c r="B946" s="31"/>
      <c r="C946" s="31"/>
    </row>
    <row r="947" ht="15.75" customHeight="1">
      <c r="B947" s="31"/>
      <c r="C947" s="31"/>
    </row>
    <row r="948" ht="15.75" customHeight="1">
      <c r="B948" s="31"/>
      <c r="C948" s="31"/>
    </row>
    <row r="949" ht="15.75" customHeight="1">
      <c r="B949" s="31"/>
      <c r="C949" s="31"/>
    </row>
    <row r="950" ht="15.75" customHeight="1">
      <c r="B950" s="31"/>
      <c r="C950" s="31"/>
    </row>
    <row r="951" ht="15.75" customHeight="1">
      <c r="B951" s="31"/>
      <c r="C951" s="31"/>
    </row>
    <row r="952" ht="15.75" customHeight="1">
      <c r="B952" s="31"/>
      <c r="C952" s="31"/>
    </row>
    <row r="953" ht="15.75" customHeight="1">
      <c r="B953" s="31"/>
      <c r="C953" s="31"/>
    </row>
    <row r="954" ht="15.75" customHeight="1">
      <c r="B954" s="31"/>
      <c r="C954" s="31"/>
    </row>
    <row r="955" ht="15.75" customHeight="1">
      <c r="B955" s="31"/>
      <c r="C955" s="31"/>
    </row>
    <row r="956" ht="15.75" customHeight="1">
      <c r="B956" s="31"/>
      <c r="C956" s="31"/>
    </row>
    <row r="957" ht="15.75" customHeight="1">
      <c r="B957" s="31"/>
      <c r="C957" s="31"/>
    </row>
    <row r="958" ht="15.75" customHeight="1">
      <c r="B958" s="31"/>
      <c r="C958" s="31"/>
    </row>
    <row r="959" ht="15.75" customHeight="1">
      <c r="B959" s="31"/>
      <c r="C959" s="31"/>
    </row>
    <row r="960" ht="15.75" customHeight="1">
      <c r="B960" s="31"/>
      <c r="C960" s="31"/>
    </row>
    <row r="961" ht="15.75" customHeight="1">
      <c r="B961" s="31"/>
      <c r="C961" s="31"/>
    </row>
    <row r="962" ht="15.75" customHeight="1">
      <c r="B962" s="31"/>
      <c r="C962" s="31"/>
    </row>
    <row r="963" ht="15.75" customHeight="1">
      <c r="B963" s="31"/>
      <c r="C963" s="31"/>
    </row>
    <row r="964" ht="15.75" customHeight="1">
      <c r="B964" s="31"/>
      <c r="C964" s="31"/>
    </row>
    <row r="965" ht="15.75" customHeight="1">
      <c r="B965" s="31"/>
      <c r="C965" s="31"/>
    </row>
    <row r="966" ht="15.75" customHeight="1">
      <c r="B966" s="31"/>
      <c r="C966" s="31"/>
    </row>
    <row r="967" ht="15.75" customHeight="1">
      <c r="B967" s="31"/>
      <c r="C967" s="31"/>
    </row>
    <row r="968" ht="15.75" customHeight="1">
      <c r="B968" s="31"/>
      <c r="C968" s="31"/>
    </row>
    <row r="969" ht="15.75" customHeight="1">
      <c r="B969" s="31"/>
      <c r="C969" s="31"/>
    </row>
    <row r="970" ht="15.75" customHeight="1">
      <c r="B970" s="31"/>
      <c r="C970" s="31"/>
    </row>
    <row r="971" ht="15.75" customHeight="1">
      <c r="B971" s="31"/>
      <c r="C971" s="31"/>
    </row>
    <row r="972" ht="15.75" customHeight="1">
      <c r="B972" s="31"/>
      <c r="C972" s="31"/>
    </row>
    <row r="973" ht="15.75" customHeight="1">
      <c r="B973" s="31"/>
      <c r="C973" s="31"/>
    </row>
    <row r="974" ht="15.75" customHeight="1">
      <c r="B974" s="31"/>
      <c r="C974" s="31"/>
    </row>
    <row r="975" ht="15.75" customHeight="1">
      <c r="B975" s="31"/>
      <c r="C975" s="31"/>
    </row>
    <row r="976" ht="15.75" customHeight="1">
      <c r="B976" s="31"/>
      <c r="C976" s="31"/>
    </row>
    <row r="977" ht="15.75" customHeight="1">
      <c r="B977" s="31"/>
      <c r="C977" s="31"/>
    </row>
    <row r="978" ht="15.75" customHeight="1">
      <c r="B978" s="31"/>
      <c r="C978" s="31"/>
    </row>
    <row r="979" ht="15.75" customHeight="1">
      <c r="B979" s="31"/>
      <c r="C979" s="31"/>
    </row>
    <row r="980" ht="15.75" customHeight="1">
      <c r="B980" s="31"/>
      <c r="C980" s="31"/>
    </row>
    <row r="981" ht="15.75" customHeight="1">
      <c r="B981" s="31"/>
      <c r="C981" s="31"/>
    </row>
    <row r="982" ht="15.75" customHeight="1">
      <c r="B982" s="31"/>
      <c r="C982" s="31"/>
    </row>
    <row r="983" ht="15.75" customHeight="1">
      <c r="B983" s="31"/>
      <c r="C983" s="31"/>
    </row>
    <row r="984" ht="15.75" customHeight="1">
      <c r="B984" s="31"/>
      <c r="C984" s="31"/>
    </row>
    <row r="985" ht="15.75" customHeight="1">
      <c r="B985" s="31"/>
      <c r="C985" s="31"/>
    </row>
    <row r="986" ht="15.75" customHeight="1">
      <c r="B986" s="31"/>
      <c r="C986" s="31"/>
    </row>
    <row r="987" ht="15.75" customHeight="1">
      <c r="B987" s="31"/>
      <c r="C987" s="31"/>
    </row>
    <row r="988" ht="15.75" customHeight="1">
      <c r="B988" s="31"/>
      <c r="C988" s="31"/>
    </row>
    <row r="989" ht="15.75" customHeight="1">
      <c r="B989" s="31"/>
      <c r="C989" s="31"/>
    </row>
    <row r="990" ht="15.75" customHeight="1">
      <c r="B990" s="31"/>
      <c r="C990" s="31"/>
    </row>
    <row r="991" ht="15.75" customHeight="1">
      <c r="B991" s="31"/>
      <c r="C991" s="31"/>
    </row>
    <row r="992" ht="15.75" customHeight="1">
      <c r="B992" s="31"/>
      <c r="C992" s="31"/>
    </row>
    <row r="993" ht="15.75" customHeight="1">
      <c r="B993" s="31"/>
      <c r="C993" s="31"/>
    </row>
    <row r="994" ht="15.75" customHeight="1">
      <c r="B994" s="31"/>
      <c r="C994" s="31"/>
    </row>
    <row r="995" ht="15.75" customHeight="1">
      <c r="B995" s="31"/>
      <c r="C995" s="31"/>
    </row>
    <row r="996" ht="15.75" customHeight="1">
      <c r="B996" s="31"/>
      <c r="C996" s="31"/>
    </row>
    <row r="997" ht="15.75" customHeight="1">
      <c r="B997" s="31"/>
      <c r="C997" s="31"/>
    </row>
    <row r="998" ht="15.75" customHeight="1">
      <c r="B998" s="31"/>
      <c r="C998" s="31"/>
    </row>
    <row r="999" ht="15.75" customHeight="1">
      <c r="B999" s="31"/>
      <c r="C999" s="31"/>
    </row>
    <row r="1000" ht="15.75" customHeight="1">
      <c r="B1000" s="31"/>
      <c r="C1000" s="31"/>
    </row>
  </sheetData>
  <mergeCells count="17">
    <mergeCell ref="B13:C13"/>
    <mergeCell ref="B15:C15"/>
    <mergeCell ref="B16:C16"/>
    <mergeCell ref="B18:C18"/>
    <mergeCell ref="B19:C19"/>
    <mergeCell ref="B21:C21"/>
    <mergeCell ref="B22:C22"/>
    <mergeCell ref="B23:C23"/>
    <mergeCell ref="A17:E17"/>
    <mergeCell ref="A20:E20"/>
    <mergeCell ref="A5:D6"/>
    <mergeCell ref="A7:D7"/>
    <mergeCell ref="A9:E9"/>
    <mergeCell ref="B10:C10"/>
    <mergeCell ref="B11:C11"/>
    <mergeCell ref="B12:C12"/>
    <mergeCell ref="A14:E14"/>
  </mergeCells>
  <printOptions/>
  <pageMargins bottom="0.75" footer="0.0" header="0.0" left="0.7" right="0.7" top="0.75"/>
  <pageSetup orientation="portrait"/>
  <headerFooter>
    <oddHeader>&amp;CR-TFI (Tier 3) Data Collection Sheet</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57.14"/>
  </cols>
  <sheetData>
    <row r="1">
      <c r="A1" s="53" t="s">
        <v>93</v>
      </c>
      <c r="B1" s="54"/>
      <c r="C1" s="54"/>
      <c r="D1" s="54"/>
      <c r="E1" s="54"/>
      <c r="F1" s="54"/>
      <c r="G1" s="54"/>
      <c r="H1" s="54"/>
      <c r="I1" s="54"/>
      <c r="J1" s="54"/>
      <c r="K1" s="54"/>
      <c r="L1" s="54"/>
      <c r="M1" s="54"/>
      <c r="N1" s="54"/>
      <c r="O1" s="54"/>
      <c r="P1" s="54"/>
      <c r="Q1" s="54"/>
      <c r="R1" s="54"/>
      <c r="S1" s="54"/>
      <c r="T1" s="54"/>
      <c r="U1" s="54"/>
      <c r="V1" s="54"/>
      <c r="W1" s="54"/>
      <c r="X1" s="54"/>
      <c r="Y1" s="54"/>
      <c r="Z1" s="54"/>
    </row>
    <row r="2">
      <c r="A2" s="53"/>
      <c r="B2" s="54"/>
      <c r="C2" s="54"/>
      <c r="D2" s="54"/>
      <c r="E2" s="54"/>
      <c r="F2" s="54"/>
      <c r="G2" s="54"/>
      <c r="H2" s="54"/>
      <c r="I2" s="54"/>
      <c r="J2" s="54"/>
      <c r="K2" s="54"/>
      <c r="L2" s="54"/>
      <c r="M2" s="54"/>
      <c r="N2" s="54"/>
      <c r="O2" s="54"/>
      <c r="P2" s="54"/>
      <c r="Q2" s="54"/>
      <c r="R2" s="54"/>
      <c r="S2" s="54"/>
      <c r="T2" s="54"/>
      <c r="U2" s="54"/>
      <c r="V2" s="54"/>
      <c r="W2" s="54"/>
      <c r="X2" s="54"/>
      <c r="Y2" s="54"/>
      <c r="Z2" s="54"/>
    </row>
    <row r="3" ht="82.5" customHeight="1">
      <c r="A3" s="54" t="s">
        <v>94</v>
      </c>
      <c r="B3" s="54"/>
      <c r="C3" s="54"/>
      <c r="D3" s="54"/>
      <c r="E3" s="54"/>
      <c r="F3" s="54"/>
      <c r="G3" s="54"/>
      <c r="H3" s="54"/>
      <c r="I3" s="54"/>
      <c r="J3" s="54"/>
      <c r="K3" s="54"/>
      <c r="L3" s="54"/>
      <c r="M3" s="54"/>
      <c r="N3" s="54"/>
      <c r="O3" s="54"/>
      <c r="P3" s="54"/>
      <c r="Q3" s="54"/>
      <c r="R3" s="54"/>
      <c r="S3" s="54"/>
      <c r="T3" s="54"/>
      <c r="U3" s="54"/>
      <c r="V3" s="54"/>
      <c r="W3" s="54"/>
      <c r="X3" s="54"/>
      <c r="Y3" s="54"/>
      <c r="Z3" s="54"/>
    </row>
    <row r="4" ht="20.25" customHeight="1">
      <c r="A4" s="54"/>
      <c r="B4" s="54"/>
      <c r="C4" s="54"/>
      <c r="D4" s="54"/>
      <c r="E4" s="54"/>
      <c r="F4" s="54"/>
      <c r="G4" s="54"/>
      <c r="H4" s="54"/>
      <c r="I4" s="54"/>
      <c r="J4" s="54"/>
      <c r="K4" s="54"/>
      <c r="L4" s="54"/>
      <c r="M4" s="54"/>
      <c r="N4" s="54"/>
      <c r="O4" s="54"/>
      <c r="P4" s="54"/>
      <c r="Q4" s="54"/>
      <c r="R4" s="54"/>
      <c r="S4" s="54"/>
      <c r="T4" s="54"/>
      <c r="U4" s="54"/>
      <c r="V4" s="54"/>
      <c r="W4" s="54"/>
      <c r="X4" s="54"/>
      <c r="Y4" s="54"/>
      <c r="Z4" s="54"/>
    </row>
    <row r="5" ht="32.25" customHeight="1">
      <c r="A5" s="55" t="s">
        <v>95</v>
      </c>
      <c r="B5" s="54"/>
      <c r="C5" s="54"/>
      <c r="D5" s="54"/>
      <c r="E5" s="54"/>
      <c r="F5" s="54"/>
      <c r="G5" s="54"/>
      <c r="H5" s="54"/>
      <c r="I5" s="54"/>
      <c r="J5" s="54"/>
      <c r="K5" s="54"/>
      <c r="L5" s="54"/>
      <c r="M5" s="54"/>
      <c r="N5" s="54"/>
      <c r="O5" s="54"/>
      <c r="P5" s="54"/>
      <c r="Q5" s="54"/>
      <c r="R5" s="54"/>
      <c r="S5" s="54"/>
      <c r="T5" s="54"/>
      <c r="U5" s="54"/>
      <c r="V5" s="54"/>
      <c r="W5" s="54"/>
      <c r="X5" s="54"/>
      <c r="Y5" s="54"/>
      <c r="Z5" s="54"/>
    </row>
    <row r="6" ht="21.0" customHeight="1">
      <c r="A6" s="54"/>
      <c r="B6" s="54"/>
      <c r="C6" s="54"/>
      <c r="D6" s="54"/>
      <c r="E6" s="54"/>
      <c r="F6" s="54"/>
      <c r="G6" s="54"/>
      <c r="H6" s="54"/>
      <c r="I6" s="54"/>
      <c r="J6" s="54"/>
      <c r="K6" s="54"/>
      <c r="L6" s="54"/>
      <c r="M6" s="54"/>
      <c r="N6" s="54"/>
      <c r="O6" s="54"/>
      <c r="P6" s="54"/>
      <c r="Q6" s="54"/>
      <c r="R6" s="54"/>
      <c r="S6" s="54"/>
      <c r="T6" s="54"/>
      <c r="U6" s="54"/>
      <c r="V6" s="54"/>
      <c r="W6" s="54"/>
      <c r="X6" s="54"/>
      <c r="Y6" s="54"/>
      <c r="Z6" s="54"/>
    </row>
    <row r="7" ht="21.0" customHeight="1">
      <c r="A7" s="55" t="s">
        <v>96</v>
      </c>
      <c r="B7" s="54"/>
      <c r="C7" s="54"/>
      <c r="D7" s="54"/>
      <c r="E7" s="54"/>
      <c r="F7" s="54"/>
      <c r="G7" s="54"/>
      <c r="H7" s="54"/>
      <c r="I7" s="54"/>
      <c r="J7" s="54"/>
      <c r="K7" s="54"/>
      <c r="L7" s="54"/>
      <c r="M7" s="54"/>
      <c r="N7" s="54"/>
      <c r="O7" s="54"/>
      <c r="P7" s="54"/>
      <c r="Q7" s="54"/>
      <c r="R7" s="54"/>
      <c r="S7" s="54"/>
      <c r="T7" s="54"/>
      <c r="U7" s="54"/>
      <c r="V7" s="54"/>
      <c r="W7" s="54"/>
      <c r="X7" s="54"/>
      <c r="Y7" s="54"/>
      <c r="Z7" s="54"/>
    </row>
    <row r="8" ht="21.0" customHeight="1">
      <c r="A8" s="54"/>
      <c r="B8" s="54"/>
      <c r="C8" s="54"/>
      <c r="D8" s="54"/>
      <c r="E8" s="54"/>
      <c r="F8" s="54"/>
      <c r="G8" s="54"/>
      <c r="H8" s="54"/>
      <c r="I8" s="54"/>
      <c r="J8" s="54"/>
      <c r="K8" s="54"/>
      <c r="L8" s="54"/>
      <c r="M8" s="54"/>
      <c r="N8" s="54"/>
      <c r="O8" s="54"/>
      <c r="P8" s="54"/>
      <c r="Q8" s="54"/>
      <c r="R8" s="54"/>
      <c r="S8" s="54"/>
      <c r="T8" s="54"/>
      <c r="U8" s="54"/>
      <c r="V8" s="54"/>
      <c r="W8" s="54"/>
      <c r="X8" s="54"/>
      <c r="Y8" s="54"/>
      <c r="Z8" s="54"/>
    </row>
    <row r="9" ht="21.0" customHeight="1">
      <c r="A9" s="55" t="s">
        <v>97</v>
      </c>
      <c r="B9" s="54"/>
      <c r="C9" s="54"/>
      <c r="D9" s="54"/>
      <c r="E9" s="54"/>
      <c r="F9" s="54"/>
      <c r="G9" s="54"/>
      <c r="H9" s="54"/>
      <c r="I9" s="54"/>
      <c r="J9" s="54"/>
      <c r="K9" s="54"/>
      <c r="L9" s="54"/>
      <c r="M9" s="54"/>
      <c r="N9" s="54"/>
      <c r="O9" s="54"/>
      <c r="P9" s="54"/>
      <c r="Q9" s="54"/>
      <c r="R9" s="54"/>
      <c r="S9" s="54"/>
      <c r="T9" s="54"/>
      <c r="U9" s="54"/>
      <c r="V9" s="54"/>
      <c r="W9" s="54"/>
      <c r="X9" s="54"/>
      <c r="Y9" s="54"/>
      <c r="Z9" s="54"/>
    </row>
    <row r="10" ht="21.0" customHeight="1">
      <c r="A10" s="54"/>
      <c r="B10" s="54"/>
      <c r="C10" s="54"/>
      <c r="D10" s="54"/>
      <c r="E10" s="54"/>
      <c r="F10" s="54"/>
      <c r="G10" s="54"/>
      <c r="H10" s="54"/>
      <c r="I10" s="54"/>
      <c r="J10" s="54"/>
      <c r="K10" s="54"/>
      <c r="L10" s="54"/>
      <c r="M10" s="54"/>
      <c r="N10" s="54"/>
      <c r="O10" s="54"/>
      <c r="P10" s="54"/>
      <c r="Q10" s="54"/>
      <c r="R10" s="54"/>
      <c r="S10" s="54"/>
      <c r="T10" s="54"/>
      <c r="U10" s="54"/>
      <c r="V10" s="54"/>
      <c r="W10" s="54"/>
      <c r="X10" s="54"/>
      <c r="Y10" s="54"/>
      <c r="Z10" s="54"/>
    </row>
    <row r="11" ht="21.0" customHeight="1">
      <c r="A11" s="55" t="s">
        <v>98</v>
      </c>
      <c r="B11" s="54"/>
      <c r="C11" s="54"/>
      <c r="D11" s="54"/>
      <c r="E11" s="54"/>
      <c r="F11" s="54"/>
      <c r="G11" s="54"/>
      <c r="H11" s="54"/>
      <c r="I11" s="54"/>
      <c r="J11" s="54"/>
      <c r="K11" s="54"/>
      <c r="L11" s="54"/>
      <c r="M11" s="54"/>
      <c r="N11" s="54"/>
      <c r="O11" s="54"/>
      <c r="P11" s="54"/>
      <c r="Q11" s="54"/>
      <c r="R11" s="54"/>
      <c r="S11" s="54"/>
      <c r="T11" s="54"/>
      <c r="U11" s="54"/>
      <c r="V11" s="54"/>
      <c r="W11" s="54"/>
      <c r="X11" s="54"/>
      <c r="Y11" s="54"/>
      <c r="Z11" s="54"/>
    </row>
    <row r="12" ht="21.0" customHeight="1">
      <c r="A12" s="54"/>
      <c r="B12" s="54"/>
      <c r="C12" s="54"/>
      <c r="D12" s="54"/>
      <c r="E12" s="54"/>
      <c r="F12" s="54"/>
      <c r="G12" s="54"/>
      <c r="H12" s="54"/>
      <c r="I12" s="54"/>
      <c r="J12" s="54"/>
      <c r="K12" s="54"/>
      <c r="L12" s="54"/>
      <c r="M12" s="54"/>
      <c r="N12" s="54"/>
      <c r="O12" s="54"/>
      <c r="P12" s="54"/>
      <c r="Q12" s="54"/>
      <c r="R12" s="54"/>
      <c r="S12" s="54"/>
      <c r="T12" s="54"/>
      <c r="U12" s="54"/>
      <c r="V12" s="54"/>
      <c r="W12" s="54"/>
      <c r="X12" s="54"/>
      <c r="Y12" s="54"/>
      <c r="Z12" s="54"/>
    </row>
    <row r="13" ht="21.0" customHeight="1">
      <c r="A13" s="55" t="s">
        <v>99</v>
      </c>
      <c r="B13" s="54"/>
      <c r="C13" s="54"/>
      <c r="D13" s="54"/>
      <c r="E13" s="54"/>
      <c r="F13" s="54"/>
      <c r="G13" s="54"/>
      <c r="H13" s="54"/>
      <c r="I13" s="54"/>
      <c r="J13" s="54"/>
      <c r="K13" s="54"/>
      <c r="L13" s="54"/>
      <c r="M13" s="54"/>
      <c r="N13" s="54"/>
      <c r="O13" s="54"/>
      <c r="P13" s="54"/>
      <c r="Q13" s="54"/>
      <c r="R13" s="54"/>
      <c r="S13" s="54"/>
      <c r="T13" s="54"/>
      <c r="U13" s="54"/>
      <c r="V13" s="54"/>
      <c r="W13" s="54"/>
      <c r="X13" s="54"/>
      <c r="Y13" s="54"/>
      <c r="Z13" s="54"/>
    </row>
    <row r="14" ht="21.0" customHeight="1">
      <c r="A14" s="54"/>
      <c r="B14" s="54"/>
      <c r="C14" s="54"/>
      <c r="D14" s="54"/>
      <c r="E14" s="54"/>
      <c r="F14" s="54"/>
      <c r="G14" s="54"/>
      <c r="H14" s="54"/>
      <c r="I14" s="54"/>
      <c r="J14" s="54"/>
      <c r="K14" s="54"/>
      <c r="L14" s="54"/>
      <c r="M14" s="54"/>
      <c r="N14" s="54"/>
      <c r="O14" s="54"/>
      <c r="P14" s="54"/>
      <c r="Q14" s="54"/>
      <c r="R14" s="54"/>
      <c r="S14" s="54"/>
      <c r="T14" s="54"/>
      <c r="U14" s="54"/>
      <c r="V14" s="54"/>
      <c r="W14" s="54"/>
      <c r="X14" s="54"/>
      <c r="Y14" s="54"/>
      <c r="Z14" s="54"/>
    </row>
    <row r="15" ht="21.0" customHeight="1">
      <c r="A15" s="55" t="s">
        <v>100</v>
      </c>
      <c r="B15" s="54"/>
      <c r="C15" s="54"/>
      <c r="D15" s="54"/>
      <c r="E15" s="54"/>
      <c r="F15" s="54"/>
      <c r="G15" s="54"/>
      <c r="H15" s="54"/>
      <c r="I15" s="54"/>
      <c r="J15" s="54"/>
      <c r="K15" s="54"/>
      <c r="L15" s="54"/>
      <c r="M15" s="54"/>
      <c r="N15" s="54"/>
      <c r="O15" s="54"/>
      <c r="P15" s="54"/>
      <c r="Q15" s="54"/>
      <c r="R15" s="54"/>
      <c r="S15" s="54"/>
      <c r="T15" s="54"/>
      <c r="U15" s="54"/>
      <c r="V15" s="54"/>
      <c r="W15" s="54"/>
      <c r="X15" s="54"/>
      <c r="Y15" s="54"/>
      <c r="Z15" s="54"/>
    </row>
    <row r="16" ht="21.0" customHeight="1">
      <c r="A16" s="55"/>
      <c r="B16" s="54"/>
      <c r="C16" s="54"/>
      <c r="D16" s="54"/>
      <c r="E16" s="54"/>
      <c r="F16" s="54"/>
      <c r="G16" s="54"/>
      <c r="H16" s="54"/>
      <c r="I16" s="54"/>
      <c r="J16" s="54"/>
      <c r="K16" s="54"/>
      <c r="L16" s="54"/>
      <c r="M16" s="54"/>
      <c r="N16" s="54"/>
      <c r="O16" s="54"/>
      <c r="P16" s="54"/>
      <c r="Q16" s="54"/>
      <c r="R16" s="54"/>
      <c r="S16" s="54"/>
      <c r="T16" s="54"/>
      <c r="U16" s="54"/>
      <c r="V16" s="54"/>
      <c r="W16" s="54"/>
      <c r="X16" s="54"/>
      <c r="Y16" s="54"/>
      <c r="Z16" s="54"/>
    </row>
    <row r="17" ht="45.75" customHeight="1">
      <c r="A17" s="55" t="s">
        <v>101</v>
      </c>
      <c r="B17" s="54"/>
      <c r="C17" s="54"/>
      <c r="D17" s="54"/>
      <c r="E17" s="54"/>
      <c r="F17" s="54"/>
      <c r="G17" s="54"/>
      <c r="H17" s="54"/>
      <c r="I17" s="54"/>
      <c r="J17" s="54"/>
      <c r="K17" s="54"/>
      <c r="L17" s="54"/>
      <c r="M17" s="54"/>
      <c r="N17" s="54"/>
      <c r="O17" s="54"/>
      <c r="P17" s="54"/>
      <c r="Q17" s="54"/>
      <c r="R17" s="54"/>
      <c r="S17" s="54"/>
      <c r="T17" s="54"/>
      <c r="U17" s="54"/>
      <c r="V17" s="54"/>
      <c r="W17" s="54"/>
      <c r="X17" s="54"/>
      <c r="Y17" s="54"/>
      <c r="Z17" s="54"/>
    </row>
    <row r="18" ht="21.0" customHeight="1">
      <c r="A18" s="55"/>
      <c r="B18" s="54"/>
      <c r="C18" s="54"/>
      <c r="D18" s="54"/>
      <c r="E18" s="54"/>
      <c r="F18" s="54"/>
      <c r="G18" s="54"/>
      <c r="H18" s="54"/>
      <c r="I18" s="54"/>
      <c r="J18" s="54"/>
      <c r="K18" s="54"/>
      <c r="L18" s="54"/>
      <c r="M18" s="54"/>
      <c r="N18" s="54"/>
      <c r="O18" s="54"/>
      <c r="P18" s="54"/>
      <c r="Q18" s="54"/>
      <c r="R18" s="54"/>
      <c r="S18" s="54"/>
      <c r="T18" s="54"/>
      <c r="U18" s="54"/>
      <c r="V18" s="54"/>
      <c r="W18" s="54"/>
      <c r="X18" s="54"/>
      <c r="Y18" s="54"/>
      <c r="Z18" s="54"/>
    </row>
    <row r="19" ht="30.75" customHeight="1">
      <c r="A19" s="55" t="s">
        <v>102</v>
      </c>
      <c r="B19" s="54"/>
      <c r="C19" s="54"/>
      <c r="D19" s="54"/>
      <c r="E19" s="54"/>
      <c r="F19" s="54"/>
      <c r="G19" s="54"/>
      <c r="H19" s="54"/>
      <c r="I19" s="54"/>
      <c r="J19" s="54"/>
      <c r="K19" s="54"/>
      <c r="L19" s="54"/>
      <c r="M19" s="54"/>
      <c r="N19" s="54"/>
      <c r="O19" s="54"/>
      <c r="P19" s="54"/>
      <c r="Q19" s="54"/>
      <c r="R19" s="54"/>
      <c r="S19" s="54"/>
      <c r="T19" s="54"/>
      <c r="U19" s="54"/>
      <c r="V19" s="54"/>
      <c r="W19" s="54"/>
      <c r="X19" s="54"/>
      <c r="Y19" s="54"/>
      <c r="Z19" s="54"/>
    </row>
    <row r="20" ht="18.0" customHeight="1">
      <c r="A20" s="55"/>
      <c r="B20" s="54"/>
      <c r="C20" s="54"/>
      <c r="D20" s="54"/>
      <c r="E20" s="54"/>
      <c r="F20" s="54"/>
      <c r="G20" s="54"/>
      <c r="H20" s="54"/>
      <c r="I20" s="54"/>
      <c r="J20" s="54"/>
      <c r="K20" s="54"/>
      <c r="L20" s="54"/>
      <c r="M20" s="54"/>
      <c r="N20" s="54"/>
      <c r="O20" s="54"/>
      <c r="P20" s="54"/>
      <c r="Q20" s="54"/>
      <c r="R20" s="54"/>
      <c r="S20" s="54"/>
      <c r="T20" s="54"/>
      <c r="U20" s="54"/>
      <c r="V20" s="54"/>
      <c r="W20" s="54"/>
      <c r="X20" s="54"/>
      <c r="Y20" s="54"/>
      <c r="Z20" s="54"/>
    </row>
    <row r="21">
      <c r="A21" s="56" t="s">
        <v>103</v>
      </c>
      <c r="B21" s="54"/>
      <c r="C21" s="54"/>
      <c r="D21" s="54"/>
      <c r="E21" s="54"/>
      <c r="F21" s="54"/>
      <c r="G21" s="54"/>
      <c r="H21" s="54"/>
      <c r="I21" s="54"/>
      <c r="J21" s="54"/>
      <c r="K21" s="54"/>
      <c r="L21" s="54"/>
      <c r="M21" s="54"/>
      <c r="N21" s="54"/>
      <c r="O21" s="54"/>
      <c r="P21" s="54"/>
      <c r="Q21" s="54"/>
      <c r="R21" s="54"/>
      <c r="S21" s="54"/>
      <c r="T21" s="54"/>
      <c r="U21" s="54"/>
      <c r="V21" s="54"/>
      <c r="W21" s="54"/>
      <c r="X21" s="54"/>
      <c r="Y21" s="54"/>
      <c r="Z21" s="54"/>
    </row>
    <row r="22">
      <c r="A22" s="57"/>
      <c r="B22" s="54"/>
      <c r="C22" s="54"/>
      <c r="D22" s="54"/>
      <c r="E22" s="54"/>
      <c r="F22" s="54"/>
      <c r="G22" s="54"/>
      <c r="H22" s="54"/>
      <c r="I22" s="54"/>
      <c r="J22" s="54"/>
      <c r="K22" s="54"/>
      <c r="L22" s="54"/>
      <c r="M22" s="54"/>
      <c r="N22" s="54"/>
      <c r="O22" s="54"/>
      <c r="P22" s="54"/>
      <c r="Q22" s="54"/>
      <c r="R22" s="54"/>
      <c r="S22" s="54"/>
      <c r="T22" s="54"/>
      <c r="U22" s="54"/>
      <c r="V22" s="54"/>
      <c r="W22" s="54"/>
      <c r="X22" s="54"/>
      <c r="Y22" s="54"/>
      <c r="Z22" s="54"/>
    </row>
    <row r="23">
      <c r="A23" s="58" t="s">
        <v>104</v>
      </c>
      <c r="B23" s="54"/>
      <c r="C23" s="54"/>
      <c r="D23" s="54"/>
      <c r="E23" s="54"/>
      <c r="F23" s="54"/>
      <c r="G23" s="54"/>
      <c r="H23" s="54"/>
      <c r="I23" s="54"/>
      <c r="J23" s="54"/>
      <c r="K23" s="54"/>
      <c r="L23" s="54"/>
      <c r="M23" s="54"/>
      <c r="N23" s="54"/>
      <c r="O23" s="54"/>
      <c r="P23" s="54"/>
      <c r="Q23" s="54"/>
      <c r="R23" s="54"/>
      <c r="S23" s="54"/>
      <c r="T23" s="54"/>
      <c r="U23" s="54"/>
      <c r="V23" s="54"/>
      <c r="W23" s="54"/>
      <c r="X23" s="54"/>
      <c r="Y23" s="54"/>
      <c r="Z23" s="54"/>
    </row>
    <row r="24">
      <c r="A24" s="58"/>
      <c r="B24" s="54"/>
      <c r="C24" s="54"/>
      <c r="D24" s="54"/>
      <c r="E24" s="54"/>
      <c r="F24" s="54"/>
      <c r="G24" s="54"/>
      <c r="H24" s="54"/>
      <c r="I24" s="54"/>
      <c r="J24" s="54"/>
      <c r="K24" s="54"/>
      <c r="L24" s="54"/>
      <c r="M24" s="54"/>
      <c r="N24" s="54"/>
      <c r="O24" s="54"/>
      <c r="P24" s="54"/>
      <c r="Q24" s="54"/>
      <c r="R24" s="54"/>
      <c r="S24" s="54"/>
      <c r="T24" s="54"/>
      <c r="U24" s="54"/>
      <c r="V24" s="54"/>
      <c r="W24" s="54"/>
      <c r="X24" s="54"/>
      <c r="Y24" s="54"/>
      <c r="Z24" s="54"/>
    </row>
    <row r="25">
      <c r="A25" s="58" t="s">
        <v>105</v>
      </c>
      <c r="B25" s="54"/>
      <c r="C25" s="54"/>
      <c r="D25" s="54"/>
      <c r="E25" s="54"/>
      <c r="F25" s="54"/>
      <c r="G25" s="54"/>
      <c r="H25" s="54"/>
      <c r="I25" s="54"/>
      <c r="J25" s="54"/>
      <c r="K25" s="54"/>
      <c r="L25" s="54"/>
      <c r="M25" s="54"/>
      <c r="N25" s="54"/>
      <c r="O25" s="54"/>
      <c r="P25" s="54"/>
      <c r="Q25" s="54"/>
      <c r="R25" s="54"/>
      <c r="S25" s="54"/>
      <c r="T25" s="54"/>
      <c r="U25" s="54"/>
      <c r="V25" s="54"/>
      <c r="W25" s="54"/>
      <c r="X25" s="54"/>
      <c r="Y25" s="54"/>
      <c r="Z25" s="54"/>
    </row>
    <row r="26">
      <c r="A26" s="58"/>
      <c r="B26" s="54"/>
      <c r="C26" s="54"/>
      <c r="D26" s="54"/>
      <c r="E26" s="54"/>
      <c r="F26" s="54"/>
      <c r="G26" s="54"/>
      <c r="H26" s="54"/>
      <c r="I26" s="54"/>
      <c r="J26" s="54"/>
      <c r="K26" s="54"/>
      <c r="L26" s="54"/>
      <c r="M26" s="54"/>
      <c r="N26" s="54"/>
      <c r="O26" s="54"/>
      <c r="P26" s="54"/>
      <c r="Q26" s="54"/>
      <c r="R26" s="54"/>
      <c r="S26" s="54"/>
      <c r="T26" s="54"/>
      <c r="U26" s="54"/>
      <c r="V26" s="54"/>
      <c r="W26" s="54"/>
      <c r="X26" s="54"/>
      <c r="Y26" s="54"/>
      <c r="Z26" s="54"/>
    </row>
    <row r="27">
      <c r="A27" s="58" t="s">
        <v>106</v>
      </c>
      <c r="B27" s="54"/>
      <c r="C27" s="54"/>
      <c r="D27" s="54"/>
      <c r="E27" s="54"/>
      <c r="F27" s="54"/>
      <c r="G27" s="54"/>
      <c r="H27" s="54"/>
      <c r="I27" s="54"/>
      <c r="J27" s="54"/>
      <c r="K27" s="54"/>
      <c r="L27" s="54"/>
      <c r="M27" s="54"/>
      <c r="N27" s="54"/>
      <c r="O27" s="54"/>
      <c r="P27" s="54"/>
      <c r="Q27" s="54"/>
      <c r="R27" s="54"/>
      <c r="S27" s="54"/>
      <c r="T27" s="54"/>
      <c r="U27" s="54"/>
      <c r="V27" s="54"/>
      <c r="W27" s="54"/>
      <c r="X27" s="54"/>
      <c r="Y27" s="54"/>
      <c r="Z27" s="54"/>
    </row>
    <row r="28">
      <c r="A28" s="58"/>
      <c r="B28" s="54"/>
      <c r="C28" s="54"/>
      <c r="D28" s="54"/>
      <c r="E28" s="54"/>
      <c r="F28" s="54"/>
      <c r="G28" s="54"/>
      <c r="H28" s="54"/>
      <c r="I28" s="54"/>
      <c r="J28" s="54"/>
      <c r="K28" s="54"/>
      <c r="L28" s="54"/>
      <c r="M28" s="54"/>
      <c r="N28" s="54"/>
      <c r="O28" s="54"/>
      <c r="P28" s="54"/>
      <c r="Q28" s="54"/>
      <c r="R28" s="54"/>
      <c r="S28" s="54"/>
      <c r="T28" s="54"/>
      <c r="U28" s="54"/>
      <c r="V28" s="54"/>
      <c r="W28" s="54"/>
      <c r="X28" s="54"/>
      <c r="Y28" s="54"/>
      <c r="Z28" s="54"/>
    </row>
    <row r="29">
      <c r="A29" s="58" t="s">
        <v>107</v>
      </c>
      <c r="B29" s="54"/>
      <c r="C29" s="54"/>
      <c r="D29" s="54"/>
      <c r="E29" s="54"/>
      <c r="F29" s="54"/>
      <c r="G29" s="54"/>
      <c r="H29" s="54"/>
      <c r="I29" s="54"/>
      <c r="J29" s="54"/>
      <c r="K29" s="54"/>
      <c r="L29" s="54"/>
      <c r="M29" s="54"/>
      <c r="N29" s="54"/>
      <c r="O29" s="54"/>
      <c r="P29" s="54"/>
      <c r="Q29" s="54"/>
      <c r="R29" s="54"/>
      <c r="S29" s="54"/>
      <c r="T29" s="54"/>
      <c r="U29" s="54"/>
      <c r="V29" s="54"/>
      <c r="W29" s="54"/>
      <c r="X29" s="54"/>
      <c r="Y29" s="54"/>
      <c r="Z29" s="54"/>
    </row>
    <row r="30">
      <c r="A30" s="58"/>
      <c r="B30" s="54"/>
      <c r="C30" s="54"/>
      <c r="D30" s="54"/>
      <c r="E30" s="54"/>
      <c r="F30" s="54"/>
      <c r="G30" s="54"/>
      <c r="H30" s="54"/>
      <c r="I30" s="54"/>
      <c r="J30" s="54"/>
      <c r="K30" s="54"/>
      <c r="L30" s="54"/>
      <c r="M30" s="54"/>
      <c r="N30" s="54"/>
      <c r="O30" s="54"/>
      <c r="P30" s="54"/>
      <c r="Q30" s="54"/>
      <c r="R30" s="54"/>
      <c r="S30" s="54"/>
      <c r="T30" s="54"/>
      <c r="U30" s="54"/>
      <c r="V30" s="54"/>
      <c r="W30" s="54"/>
      <c r="X30" s="54"/>
      <c r="Y30" s="54"/>
      <c r="Z30" s="54"/>
    </row>
    <row r="31">
      <c r="A31" s="58" t="s">
        <v>108</v>
      </c>
      <c r="B31" s="54"/>
      <c r="C31" s="54"/>
      <c r="D31" s="54"/>
      <c r="E31" s="54"/>
      <c r="F31" s="54"/>
      <c r="G31" s="54"/>
      <c r="H31" s="54"/>
      <c r="I31" s="54"/>
      <c r="J31" s="54"/>
      <c r="K31" s="54"/>
      <c r="L31" s="54"/>
      <c r="M31" s="54"/>
      <c r="N31" s="54"/>
      <c r="O31" s="54"/>
      <c r="P31" s="54"/>
      <c r="Q31" s="54"/>
      <c r="R31" s="54"/>
      <c r="S31" s="54"/>
      <c r="T31" s="54"/>
      <c r="U31" s="54"/>
      <c r="V31" s="54"/>
      <c r="W31" s="54"/>
      <c r="X31" s="54"/>
      <c r="Y31" s="54"/>
      <c r="Z31" s="54"/>
    </row>
    <row r="32">
      <c r="A32" s="58"/>
      <c r="B32" s="54"/>
      <c r="C32" s="54"/>
      <c r="D32" s="54"/>
      <c r="E32" s="54"/>
      <c r="F32" s="54"/>
      <c r="G32" s="54"/>
      <c r="H32" s="54"/>
      <c r="I32" s="54"/>
      <c r="J32" s="54"/>
      <c r="K32" s="54"/>
      <c r="L32" s="54"/>
      <c r="M32" s="54"/>
      <c r="N32" s="54"/>
      <c r="O32" s="54"/>
      <c r="P32" s="54"/>
      <c r="Q32" s="54"/>
      <c r="R32" s="54"/>
      <c r="S32" s="54"/>
      <c r="T32" s="54"/>
      <c r="U32" s="54"/>
      <c r="V32" s="54"/>
      <c r="W32" s="54"/>
      <c r="X32" s="54"/>
      <c r="Y32" s="54"/>
      <c r="Z32" s="54"/>
    </row>
    <row r="33">
      <c r="A33" s="58" t="s">
        <v>109</v>
      </c>
      <c r="B33" s="54"/>
      <c r="C33" s="54"/>
      <c r="D33" s="54"/>
      <c r="E33" s="54"/>
      <c r="F33" s="54"/>
      <c r="G33" s="54"/>
      <c r="H33" s="54"/>
      <c r="I33" s="54"/>
      <c r="J33" s="54"/>
      <c r="K33" s="54"/>
      <c r="L33" s="54"/>
      <c r="M33" s="54"/>
      <c r="N33" s="54"/>
      <c r="O33" s="54"/>
      <c r="P33" s="54"/>
      <c r="Q33" s="54"/>
      <c r="R33" s="54"/>
      <c r="S33" s="54"/>
      <c r="T33" s="54"/>
      <c r="U33" s="54"/>
      <c r="V33" s="54"/>
      <c r="W33" s="54"/>
      <c r="X33" s="54"/>
      <c r="Y33" s="54"/>
      <c r="Z33" s="54"/>
    </row>
    <row r="34">
      <c r="A34" s="58"/>
      <c r="B34" s="54"/>
      <c r="C34" s="54"/>
      <c r="D34" s="54"/>
      <c r="E34" s="54"/>
      <c r="F34" s="54"/>
      <c r="G34" s="54"/>
      <c r="H34" s="54"/>
      <c r="I34" s="54"/>
      <c r="J34" s="54"/>
      <c r="K34" s="54"/>
      <c r="L34" s="54"/>
      <c r="M34" s="54"/>
      <c r="N34" s="54"/>
      <c r="O34" s="54"/>
      <c r="P34" s="54"/>
      <c r="Q34" s="54"/>
      <c r="R34" s="54"/>
      <c r="S34" s="54"/>
      <c r="T34" s="54"/>
      <c r="U34" s="54"/>
      <c r="V34" s="54"/>
      <c r="W34" s="54"/>
      <c r="X34" s="54"/>
      <c r="Y34" s="54"/>
      <c r="Z34" s="54"/>
    </row>
    <row r="35">
      <c r="A35" s="58" t="s">
        <v>110</v>
      </c>
      <c r="B35" s="54"/>
      <c r="C35" s="54"/>
      <c r="D35" s="54"/>
      <c r="E35" s="54"/>
      <c r="F35" s="54"/>
      <c r="G35" s="54"/>
      <c r="H35" s="54"/>
      <c r="I35" s="54"/>
      <c r="J35" s="54"/>
      <c r="K35" s="54"/>
      <c r="L35" s="54"/>
      <c r="M35" s="54"/>
      <c r="N35" s="54"/>
      <c r="O35" s="54"/>
      <c r="P35" s="54"/>
      <c r="Q35" s="54"/>
      <c r="R35" s="54"/>
      <c r="S35" s="54"/>
      <c r="T35" s="54"/>
      <c r="U35" s="54"/>
      <c r="V35" s="54"/>
      <c r="W35" s="54"/>
      <c r="X35" s="54"/>
      <c r="Y35" s="54"/>
      <c r="Z35" s="54"/>
    </row>
    <row r="36">
      <c r="A36" s="58"/>
      <c r="B36" s="54"/>
      <c r="C36" s="54"/>
      <c r="D36" s="54"/>
      <c r="E36" s="54"/>
      <c r="F36" s="54"/>
      <c r="G36" s="54"/>
      <c r="H36" s="54"/>
      <c r="I36" s="54"/>
      <c r="J36" s="54"/>
      <c r="K36" s="54"/>
      <c r="L36" s="54"/>
      <c r="M36" s="54"/>
      <c r="N36" s="54"/>
      <c r="O36" s="54"/>
      <c r="P36" s="54"/>
      <c r="Q36" s="54"/>
      <c r="R36" s="54"/>
      <c r="S36" s="54"/>
      <c r="T36" s="54"/>
      <c r="U36" s="54"/>
      <c r="V36" s="54"/>
      <c r="W36" s="54"/>
      <c r="X36" s="54"/>
      <c r="Y36" s="54"/>
      <c r="Z36" s="54"/>
    </row>
    <row r="37">
      <c r="A37" s="58" t="s">
        <v>111</v>
      </c>
      <c r="B37" s="54"/>
      <c r="C37" s="54"/>
      <c r="D37" s="54"/>
      <c r="E37" s="54"/>
      <c r="F37" s="54"/>
      <c r="G37" s="54"/>
      <c r="H37" s="54"/>
      <c r="I37" s="54"/>
      <c r="J37" s="54"/>
      <c r="K37" s="54"/>
      <c r="L37" s="54"/>
      <c r="M37" s="54"/>
      <c r="N37" s="54"/>
      <c r="O37" s="54"/>
      <c r="P37" s="54"/>
      <c r="Q37" s="54"/>
      <c r="R37" s="54"/>
      <c r="S37" s="54"/>
      <c r="T37" s="54"/>
      <c r="U37" s="54"/>
      <c r="V37" s="54"/>
      <c r="W37" s="54"/>
      <c r="X37" s="54"/>
      <c r="Y37" s="54"/>
      <c r="Z37" s="54"/>
    </row>
    <row r="38">
      <c r="A38" s="58"/>
      <c r="B38" s="54"/>
      <c r="C38" s="54"/>
      <c r="D38" s="54"/>
      <c r="E38" s="54"/>
      <c r="F38" s="54"/>
      <c r="G38" s="54"/>
      <c r="H38" s="54"/>
      <c r="I38" s="54"/>
      <c r="J38" s="54"/>
      <c r="K38" s="54"/>
      <c r="L38" s="54"/>
      <c r="M38" s="54"/>
      <c r="N38" s="54"/>
      <c r="O38" s="54"/>
      <c r="P38" s="54"/>
      <c r="Q38" s="54"/>
      <c r="R38" s="54"/>
      <c r="S38" s="54"/>
      <c r="T38" s="54"/>
      <c r="U38" s="54"/>
      <c r="V38" s="54"/>
      <c r="W38" s="54"/>
      <c r="X38" s="54"/>
      <c r="Y38" s="54"/>
      <c r="Z38" s="54"/>
    </row>
    <row r="39">
      <c r="A39" s="58" t="s">
        <v>112</v>
      </c>
      <c r="B39" s="54"/>
      <c r="C39" s="54"/>
      <c r="D39" s="54"/>
      <c r="E39" s="54"/>
      <c r="F39" s="54"/>
      <c r="G39" s="54"/>
      <c r="H39" s="54"/>
      <c r="I39" s="54"/>
      <c r="J39" s="54"/>
      <c r="K39" s="54"/>
      <c r="L39" s="54"/>
      <c r="M39" s="54"/>
      <c r="N39" s="54"/>
      <c r="O39" s="54"/>
      <c r="P39" s="54"/>
      <c r="Q39" s="54"/>
      <c r="R39" s="54"/>
      <c r="S39" s="54"/>
      <c r="T39" s="54"/>
      <c r="U39" s="54"/>
      <c r="V39" s="54"/>
      <c r="W39" s="54"/>
      <c r="X39" s="54"/>
      <c r="Y39" s="54"/>
      <c r="Z39" s="54"/>
    </row>
    <row r="40">
      <c r="A40" s="58"/>
      <c r="B40" s="54"/>
      <c r="C40" s="54"/>
      <c r="D40" s="54"/>
      <c r="E40" s="54"/>
      <c r="F40" s="54"/>
      <c r="G40" s="54"/>
      <c r="H40" s="54"/>
      <c r="I40" s="54"/>
      <c r="J40" s="54"/>
      <c r="K40" s="54"/>
      <c r="L40" s="54"/>
      <c r="M40" s="54"/>
      <c r="N40" s="54"/>
      <c r="O40" s="54"/>
      <c r="P40" s="54"/>
      <c r="Q40" s="54"/>
      <c r="R40" s="54"/>
      <c r="S40" s="54"/>
      <c r="T40" s="54"/>
      <c r="U40" s="54"/>
      <c r="V40" s="54"/>
      <c r="W40" s="54"/>
      <c r="X40" s="54"/>
      <c r="Y40" s="54"/>
      <c r="Z40" s="54"/>
    </row>
    <row r="41">
      <c r="A41" s="58" t="s">
        <v>113</v>
      </c>
      <c r="B41" s="54"/>
      <c r="C41" s="54"/>
      <c r="D41" s="54"/>
      <c r="E41" s="54"/>
      <c r="F41" s="54"/>
      <c r="G41" s="54"/>
      <c r="H41" s="54"/>
      <c r="I41" s="54"/>
      <c r="J41" s="54"/>
      <c r="K41" s="54"/>
      <c r="L41" s="54"/>
      <c r="M41" s="54"/>
      <c r="N41" s="54"/>
      <c r="O41" s="54"/>
      <c r="P41" s="54"/>
      <c r="Q41" s="54"/>
      <c r="R41" s="54"/>
      <c r="S41" s="54"/>
      <c r="T41" s="54"/>
      <c r="U41" s="54"/>
      <c r="V41" s="54"/>
      <c r="W41" s="54"/>
      <c r="X41" s="54"/>
      <c r="Y41" s="54"/>
      <c r="Z41" s="54"/>
    </row>
    <row r="42">
      <c r="A42" s="58"/>
      <c r="B42" s="54"/>
      <c r="C42" s="54"/>
      <c r="D42" s="54"/>
      <c r="E42" s="54"/>
      <c r="F42" s="54"/>
      <c r="G42" s="54"/>
      <c r="H42" s="54"/>
      <c r="I42" s="54"/>
      <c r="J42" s="54"/>
      <c r="K42" s="54"/>
      <c r="L42" s="54"/>
      <c r="M42" s="54"/>
      <c r="N42" s="54"/>
      <c r="O42" s="54"/>
      <c r="P42" s="54"/>
      <c r="Q42" s="54"/>
      <c r="R42" s="54"/>
      <c r="S42" s="54"/>
      <c r="T42" s="54"/>
      <c r="U42" s="54"/>
      <c r="V42" s="54"/>
      <c r="W42" s="54"/>
      <c r="X42" s="54"/>
      <c r="Y42" s="54"/>
      <c r="Z42" s="54"/>
    </row>
    <row r="43">
      <c r="A43" s="58" t="s">
        <v>114</v>
      </c>
      <c r="B43" s="54"/>
      <c r="C43" s="54"/>
      <c r="D43" s="54"/>
      <c r="E43" s="54"/>
      <c r="F43" s="54"/>
      <c r="G43" s="54"/>
      <c r="H43" s="54"/>
      <c r="I43" s="54"/>
      <c r="J43" s="54"/>
      <c r="K43" s="54"/>
      <c r="L43" s="54"/>
      <c r="M43" s="54"/>
      <c r="N43" s="54"/>
      <c r="O43" s="54"/>
      <c r="P43" s="54"/>
      <c r="Q43" s="54"/>
      <c r="R43" s="54"/>
      <c r="S43" s="54"/>
      <c r="T43" s="54"/>
      <c r="U43" s="54"/>
      <c r="V43" s="54"/>
      <c r="W43" s="54"/>
      <c r="X43" s="54"/>
      <c r="Y43" s="54"/>
      <c r="Z43" s="54"/>
    </row>
    <row r="44">
      <c r="A44" s="58"/>
      <c r="B44" s="54"/>
      <c r="C44" s="54"/>
      <c r="D44" s="54"/>
      <c r="E44" s="54"/>
      <c r="F44" s="54"/>
      <c r="G44" s="54"/>
      <c r="H44" s="54"/>
      <c r="I44" s="54"/>
      <c r="J44" s="54"/>
      <c r="K44" s="54"/>
      <c r="L44" s="54"/>
      <c r="M44" s="54"/>
      <c r="N44" s="54"/>
      <c r="O44" s="54"/>
      <c r="P44" s="54"/>
      <c r="Q44" s="54"/>
      <c r="R44" s="54"/>
      <c r="S44" s="54"/>
      <c r="T44" s="54"/>
      <c r="U44" s="54"/>
      <c r="V44" s="54"/>
      <c r="W44" s="54"/>
      <c r="X44" s="54"/>
      <c r="Y44" s="54"/>
      <c r="Z44" s="54"/>
    </row>
    <row r="45">
      <c r="A45" s="58" t="s">
        <v>115</v>
      </c>
      <c r="B45" s="54"/>
      <c r="C45" s="54"/>
      <c r="D45" s="54"/>
      <c r="E45" s="54"/>
      <c r="F45" s="54"/>
      <c r="G45" s="54"/>
      <c r="H45" s="54"/>
      <c r="I45" s="54"/>
      <c r="J45" s="54"/>
      <c r="K45" s="54"/>
      <c r="L45" s="54"/>
      <c r="M45" s="54"/>
      <c r="N45" s="54"/>
      <c r="O45" s="54"/>
      <c r="P45" s="54"/>
      <c r="Q45" s="54"/>
      <c r="R45" s="54"/>
      <c r="S45" s="54"/>
      <c r="T45" s="54"/>
      <c r="U45" s="54"/>
      <c r="V45" s="54"/>
      <c r="W45" s="54"/>
      <c r="X45" s="54"/>
      <c r="Y45" s="54"/>
      <c r="Z45" s="54"/>
    </row>
    <row r="46">
      <c r="A46" s="58"/>
      <c r="B46" s="54"/>
      <c r="C46" s="54"/>
      <c r="D46" s="54"/>
      <c r="E46" s="54"/>
      <c r="F46" s="54"/>
      <c r="G46" s="54"/>
      <c r="H46" s="54"/>
      <c r="I46" s="54"/>
      <c r="J46" s="54"/>
      <c r="K46" s="54"/>
      <c r="L46" s="54"/>
      <c r="M46" s="54"/>
      <c r="N46" s="54"/>
      <c r="O46" s="54"/>
      <c r="P46" s="54"/>
      <c r="Q46" s="54"/>
      <c r="R46" s="54"/>
      <c r="S46" s="54"/>
      <c r="T46" s="54"/>
      <c r="U46" s="54"/>
      <c r="V46" s="54"/>
      <c r="W46" s="54"/>
      <c r="X46" s="54"/>
      <c r="Y46" s="54"/>
      <c r="Z46" s="54"/>
    </row>
    <row r="47">
      <c r="A47" s="58" t="s">
        <v>116</v>
      </c>
      <c r="B47" s="54"/>
      <c r="C47" s="54"/>
      <c r="D47" s="54"/>
      <c r="E47" s="54"/>
      <c r="F47" s="54"/>
      <c r="G47" s="54"/>
      <c r="H47" s="54"/>
      <c r="I47" s="54"/>
      <c r="J47" s="54"/>
      <c r="K47" s="54"/>
      <c r="L47" s="54"/>
      <c r="M47" s="54"/>
      <c r="N47" s="54"/>
      <c r="O47" s="54"/>
      <c r="P47" s="54"/>
      <c r="Q47" s="54"/>
      <c r="R47" s="54"/>
      <c r="S47" s="54"/>
      <c r="T47" s="54"/>
      <c r="U47" s="54"/>
      <c r="V47" s="54"/>
      <c r="W47" s="54"/>
      <c r="X47" s="54"/>
      <c r="Y47" s="54"/>
      <c r="Z47" s="54"/>
    </row>
    <row r="48">
      <c r="A48" s="58"/>
      <c r="B48" s="54"/>
      <c r="C48" s="54"/>
      <c r="D48" s="54"/>
      <c r="E48" s="54"/>
      <c r="F48" s="54"/>
      <c r="G48" s="54"/>
      <c r="H48" s="54"/>
      <c r="I48" s="54"/>
      <c r="J48" s="54"/>
      <c r="K48" s="54"/>
      <c r="L48" s="54"/>
      <c r="M48" s="54"/>
      <c r="N48" s="54"/>
      <c r="O48" s="54"/>
      <c r="P48" s="54"/>
      <c r="Q48" s="54"/>
      <c r="R48" s="54"/>
      <c r="S48" s="54"/>
      <c r="T48" s="54"/>
      <c r="U48" s="54"/>
      <c r="V48" s="54"/>
      <c r="W48" s="54"/>
      <c r="X48" s="54"/>
      <c r="Y48" s="54"/>
      <c r="Z48" s="54"/>
    </row>
    <row r="49">
      <c r="A49" s="58" t="s">
        <v>117</v>
      </c>
      <c r="B49" s="54"/>
      <c r="C49" s="54"/>
      <c r="D49" s="54"/>
      <c r="E49" s="54"/>
      <c r="F49" s="54"/>
      <c r="G49" s="54"/>
      <c r="H49" s="54"/>
      <c r="I49" s="54"/>
      <c r="J49" s="54"/>
      <c r="K49" s="54"/>
      <c r="L49" s="54"/>
      <c r="M49" s="54"/>
      <c r="N49" s="54"/>
      <c r="O49" s="54"/>
      <c r="P49" s="54"/>
      <c r="Q49" s="54"/>
      <c r="R49" s="54"/>
      <c r="S49" s="54"/>
      <c r="T49" s="54"/>
      <c r="U49" s="54"/>
      <c r="V49" s="54"/>
      <c r="W49" s="54"/>
      <c r="X49" s="54"/>
      <c r="Y49" s="54"/>
      <c r="Z49" s="54"/>
    </row>
    <row r="50">
      <c r="A50" s="58"/>
      <c r="B50" s="54"/>
      <c r="C50" s="54"/>
      <c r="D50" s="54"/>
      <c r="E50" s="54"/>
      <c r="F50" s="54"/>
      <c r="G50" s="54"/>
      <c r="H50" s="54"/>
      <c r="I50" s="54"/>
      <c r="J50" s="54"/>
      <c r="K50" s="54"/>
      <c r="L50" s="54"/>
      <c r="M50" s="54"/>
      <c r="N50" s="54"/>
      <c r="O50" s="54"/>
      <c r="P50" s="54"/>
      <c r="Q50" s="54"/>
      <c r="R50" s="54"/>
      <c r="S50" s="54"/>
      <c r="T50" s="54"/>
      <c r="U50" s="54"/>
      <c r="V50" s="54"/>
      <c r="W50" s="54"/>
      <c r="X50" s="54"/>
      <c r="Y50" s="54"/>
      <c r="Z50" s="54"/>
    </row>
    <row r="51">
      <c r="A51" s="58" t="s">
        <v>118</v>
      </c>
      <c r="B51" s="54"/>
      <c r="C51" s="54"/>
      <c r="D51" s="54"/>
      <c r="E51" s="54"/>
      <c r="F51" s="54"/>
      <c r="G51" s="54"/>
      <c r="H51" s="54"/>
      <c r="I51" s="54"/>
      <c r="J51" s="54"/>
      <c r="K51" s="54"/>
      <c r="L51" s="54"/>
      <c r="M51" s="54"/>
      <c r="N51" s="54"/>
      <c r="O51" s="54"/>
      <c r="P51" s="54"/>
      <c r="Q51" s="54"/>
      <c r="R51" s="54"/>
      <c r="S51" s="54"/>
      <c r="T51" s="54"/>
      <c r="U51" s="54"/>
      <c r="V51" s="54"/>
      <c r="W51" s="54"/>
      <c r="X51" s="54"/>
      <c r="Y51" s="54"/>
      <c r="Z51" s="54"/>
    </row>
    <row r="52">
      <c r="A52" s="58"/>
      <c r="B52" s="54"/>
      <c r="C52" s="54"/>
      <c r="D52" s="54"/>
      <c r="E52" s="54"/>
      <c r="F52" s="54"/>
      <c r="G52" s="54"/>
      <c r="H52" s="54"/>
      <c r="I52" s="54"/>
      <c r="J52" s="54"/>
      <c r="K52" s="54"/>
      <c r="L52" s="54"/>
      <c r="M52" s="54"/>
      <c r="N52" s="54"/>
      <c r="O52" s="54"/>
      <c r="P52" s="54"/>
      <c r="Q52" s="54"/>
      <c r="R52" s="54"/>
      <c r="S52" s="54"/>
      <c r="T52" s="54"/>
      <c r="U52" s="54"/>
      <c r="V52" s="54"/>
      <c r="W52" s="54"/>
      <c r="X52" s="54"/>
      <c r="Y52" s="54"/>
      <c r="Z52" s="54"/>
    </row>
    <row r="53">
      <c r="A53" s="58" t="s">
        <v>119</v>
      </c>
      <c r="B53" s="54"/>
      <c r="C53" s="54"/>
      <c r="D53" s="54"/>
      <c r="E53" s="54"/>
      <c r="F53" s="54"/>
      <c r="G53" s="54"/>
      <c r="H53" s="54"/>
      <c r="I53" s="54"/>
      <c r="J53" s="54"/>
      <c r="K53" s="54"/>
      <c r="L53" s="54"/>
      <c r="M53" s="54"/>
      <c r="N53" s="54"/>
      <c r="O53" s="54"/>
      <c r="P53" s="54"/>
      <c r="Q53" s="54"/>
      <c r="R53" s="54"/>
      <c r="S53" s="54"/>
      <c r="T53" s="54"/>
      <c r="U53" s="54"/>
      <c r="V53" s="54"/>
      <c r="W53" s="54"/>
      <c r="X53" s="54"/>
      <c r="Y53" s="54"/>
      <c r="Z53" s="54"/>
    </row>
    <row r="54">
      <c r="A54" s="58"/>
      <c r="B54" s="54"/>
      <c r="C54" s="54"/>
      <c r="D54" s="54"/>
      <c r="E54" s="54"/>
      <c r="F54" s="54"/>
      <c r="G54" s="54"/>
      <c r="H54" s="54"/>
      <c r="I54" s="54"/>
      <c r="J54" s="54"/>
      <c r="K54" s="54"/>
      <c r="L54" s="54"/>
      <c r="M54" s="54"/>
      <c r="N54" s="54"/>
      <c r="O54" s="54"/>
      <c r="P54" s="54"/>
      <c r="Q54" s="54"/>
      <c r="R54" s="54"/>
      <c r="S54" s="54"/>
      <c r="T54" s="54"/>
      <c r="U54" s="54"/>
      <c r="V54" s="54"/>
      <c r="W54" s="54"/>
      <c r="X54" s="54"/>
      <c r="Y54" s="54"/>
      <c r="Z54" s="54"/>
    </row>
    <row r="55">
      <c r="A55" s="58" t="s">
        <v>120</v>
      </c>
      <c r="B55" s="54"/>
      <c r="C55" s="54"/>
      <c r="D55" s="54"/>
      <c r="E55" s="54"/>
      <c r="F55" s="54"/>
      <c r="G55" s="54"/>
      <c r="H55" s="54"/>
      <c r="I55" s="54"/>
      <c r="J55" s="54"/>
      <c r="K55" s="54"/>
      <c r="L55" s="54"/>
      <c r="M55" s="54"/>
      <c r="N55" s="54"/>
      <c r="O55" s="54"/>
      <c r="P55" s="54"/>
      <c r="Q55" s="54"/>
      <c r="R55" s="54"/>
      <c r="S55" s="54"/>
      <c r="T55" s="54"/>
      <c r="U55" s="54"/>
      <c r="V55" s="54"/>
      <c r="W55" s="54"/>
      <c r="X55" s="54"/>
      <c r="Y55" s="54"/>
      <c r="Z55" s="54"/>
    </row>
    <row r="56">
      <c r="A56" s="58"/>
      <c r="B56" s="54"/>
      <c r="C56" s="54"/>
      <c r="D56" s="54"/>
      <c r="E56" s="54"/>
      <c r="F56" s="54"/>
      <c r="G56" s="54"/>
      <c r="H56" s="54"/>
      <c r="I56" s="54"/>
      <c r="J56" s="54"/>
      <c r="K56" s="54"/>
      <c r="L56" s="54"/>
      <c r="M56" s="54"/>
      <c r="N56" s="54"/>
      <c r="O56" s="54"/>
      <c r="P56" s="54"/>
      <c r="Q56" s="54"/>
      <c r="R56" s="54"/>
      <c r="S56" s="54"/>
      <c r="T56" s="54"/>
      <c r="U56" s="54"/>
      <c r="V56" s="54"/>
      <c r="W56" s="54"/>
      <c r="X56" s="54"/>
      <c r="Y56" s="54"/>
      <c r="Z56" s="54"/>
    </row>
    <row r="57">
      <c r="A57" s="58" t="s">
        <v>121</v>
      </c>
      <c r="B57" s="54"/>
      <c r="C57" s="54"/>
      <c r="D57" s="54"/>
      <c r="E57" s="54"/>
      <c r="F57" s="54"/>
      <c r="G57" s="54"/>
      <c r="H57" s="54"/>
      <c r="I57" s="54"/>
      <c r="J57" s="54"/>
      <c r="K57" s="54"/>
      <c r="L57" s="54"/>
      <c r="M57" s="54"/>
      <c r="N57" s="54"/>
      <c r="O57" s="54"/>
      <c r="P57" s="54"/>
      <c r="Q57" s="54"/>
      <c r="R57" s="54"/>
      <c r="S57" s="54"/>
      <c r="T57" s="54"/>
      <c r="U57" s="54"/>
      <c r="V57" s="54"/>
      <c r="W57" s="54"/>
      <c r="X57" s="54"/>
      <c r="Y57" s="54"/>
      <c r="Z57" s="54"/>
    </row>
    <row r="58">
      <c r="A58" s="58"/>
      <c r="B58" s="54"/>
      <c r="C58" s="54"/>
      <c r="D58" s="54"/>
      <c r="E58" s="54"/>
      <c r="F58" s="54"/>
      <c r="G58" s="54"/>
      <c r="H58" s="54"/>
      <c r="I58" s="54"/>
      <c r="J58" s="54"/>
      <c r="K58" s="54"/>
      <c r="L58" s="54"/>
      <c r="M58" s="54"/>
      <c r="N58" s="54"/>
      <c r="O58" s="54"/>
      <c r="P58" s="54"/>
      <c r="Q58" s="54"/>
      <c r="R58" s="54"/>
      <c r="S58" s="54"/>
      <c r="T58" s="54"/>
      <c r="U58" s="54"/>
      <c r="V58" s="54"/>
      <c r="W58" s="54"/>
      <c r="X58" s="54"/>
      <c r="Y58" s="54"/>
      <c r="Z58" s="54"/>
    </row>
    <row r="59">
      <c r="A59" s="58" t="s">
        <v>122</v>
      </c>
      <c r="B59" s="54"/>
      <c r="C59" s="54"/>
      <c r="D59" s="54"/>
      <c r="E59" s="54"/>
      <c r="F59" s="54"/>
      <c r="G59" s="54"/>
      <c r="H59" s="54"/>
      <c r="I59" s="54"/>
      <c r="J59" s="54"/>
      <c r="K59" s="54"/>
      <c r="L59" s="54"/>
      <c r="M59" s="54"/>
      <c r="N59" s="54"/>
      <c r="O59" s="54"/>
      <c r="P59" s="54"/>
      <c r="Q59" s="54"/>
      <c r="R59" s="54"/>
      <c r="S59" s="54"/>
      <c r="T59" s="54"/>
      <c r="U59" s="54"/>
      <c r="V59" s="54"/>
      <c r="W59" s="54"/>
      <c r="X59" s="54"/>
      <c r="Y59" s="54"/>
      <c r="Z59" s="54"/>
    </row>
    <row r="60">
      <c r="A60" s="58"/>
      <c r="B60" s="54"/>
      <c r="C60" s="54"/>
      <c r="D60" s="54"/>
      <c r="E60" s="54"/>
      <c r="F60" s="54"/>
      <c r="G60" s="54"/>
      <c r="H60" s="54"/>
      <c r="I60" s="54"/>
      <c r="J60" s="54"/>
      <c r="K60" s="54"/>
      <c r="L60" s="54"/>
      <c r="M60" s="54"/>
      <c r="N60" s="54"/>
      <c r="O60" s="54"/>
      <c r="P60" s="54"/>
      <c r="Q60" s="54"/>
      <c r="R60" s="54"/>
      <c r="S60" s="54"/>
      <c r="T60" s="54"/>
      <c r="U60" s="54"/>
      <c r="V60" s="54"/>
      <c r="W60" s="54"/>
      <c r="X60" s="54"/>
      <c r="Y60" s="54"/>
      <c r="Z60" s="54"/>
    </row>
    <row r="61">
      <c r="A61" s="58" t="s">
        <v>123</v>
      </c>
      <c r="B61" s="54"/>
      <c r="C61" s="54"/>
      <c r="D61" s="54"/>
      <c r="E61" s="54"/>
      <c r="F61" s="54"/>
      <c r="G61" s="54"/>
      <c r="H61" s="54"/>
      <c r="I61" s="54"/>
      <c r="J61" s="54"/>
      <c r="K61" s="54"/>
      <c r="L61" s="54"/>
      <c r="M61" s="54"/>
      <c r="N61" s="54"/>
      <c r="O61" s="54"/>
      <c r="P61" s="54"/>
      <c r="Q61" s="54"/>
      <c r="R61" s="54"/>
      <c r="S61" s="54"/>
      <c r="T61" s="54"/>
      <c r="U61" s="54"/>
      <c r="V61" s="54"/>
      <c r="W61" s="54"/>
      <c r="X61" s="54"/>
      <c r="Y61" s="54"/>
      <c r="Z61" s="54"/>
    </row>
    <row r="62">
      <c r="A62" s="58"/>
      <c r="B62" s="54"/>
      <c r="C62" s="54"/>
      <c r="D62" s="54"/>
      <c r="E62" s="54"/>
      <c r="F62" s="54"/>
      <c r="G62" s="54"/>
      <c r="H62" s="54"/>
      <c r="I62" s="54"/>
      <c r="J62" s="54"/>
      <c r="K62" s="54"/>
      <c r="L62" s="54"/>
      <c r="M62" s="54"/>
      <c r="N62" s="54"/>
      <c r="O62" s="54"/>
      <c r="P62" s="54"/>
      <c r="Q62" s="54"/>
      <c r="R62" s="54"/>
      <c r="S62" s="54"/>
      <c r="T62" s="54"/>
      <c r="U62" s="54"/>
      <c r="V62" s="54"/>
      <c r="W62" s="54"/>
      <c r="X62" s="54"/>
      <c r="Y62" s="54"/>
      <c r="Z62" s="54"/>
    </row>
    <row r="63">
      <c r="A63" s="58" t="s">
        <v>124</v>
      </c>
      <c r="B63" s="54"/>
      <c r="C63" s="54"/>
      <c r="D63" s="54"/>
      <c r="E63" s="54"/>
      <c r="F63" s="54"/>
      <c r="G63" s="54"/>
      <c r="H63" s="54"/>
      <c r="I63" s="54"/>
      <c r="J63" s="54"/>
      <c r="K63" s="54"/>
      <c r="L63" s="54"/>
      <c r="M63" s="54"/>
      <c r="N63" s="54"/>
      <c r="O63" s="54"/>
      <c r="P63" s="54"/>
      <c r="Q63" s="54"/>
      <c r="R63" s="54"/>
      <c r="S63" s="54"/>
      <c r="T63" s="54"/>
      <c r="U63" s="54"/>
      <c r="V63" s="54"/>
      <c r="W63" s="54"/>
      <c r="X63" s="54"/>
      <c r="Y63" s="54"/>
      <c r="Z63" s="54"/>
    </row>
    <row r="64">
      <c r="A64" s="58"/>
      <c r="B64" s="54"/>
      <c r="C64" s="54"/>
      <c r="D64" s="54"/>
      <c r="E64" s="54"/>
      <c r="F64" s="54"/>
      <c r="G64" s="54"/>
      <c r="H64" s="54"/>
      <c r="I64" s="54"/>
      <c r="J64" s="54"/>
      <c r="K64" s="54"/>
      <c r="L64" s="54"/>
      <c r="M64" s="54"/>
      <c r="N64" s="54"/>
      <c r="O64" s="54"/>
      <c r="P64" s="54"/>
      <c r="Q64" s="54"/>
      <c r="R64" s="54"/>
      <c r="S64" s="54"/>
      <c r="T64" s="54"/>
      <c r="U64" s="54"/>
      <c r="V64" s="54"/>
      <c r="W64" s="54"/>
      <c r="X64" s="54"/>
      <c r="Y64" s="54"/>
      <c r="Z64" s="54"/>
    </row>
    <row r="65">
      <c r="A65" s="58" t="s">
        <v>125</v>
      </c>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c r="A66" s="58"/>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c r="A67" s="58" t="s">
        <v>126</v>
      </c>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c r="A68" s="58"/>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c r="A69" s="58" t="s">
        <v>127</v>
      </c>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c r="A70" s="58"/>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c r="A71" s="58" t="s">
        <v>128</v>
      </c>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c r="A72" s="58"/>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c r="A73" s="58" t="s">
        <v>129</v>
      </c>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c r="A74" s="58"/>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c r="A75" s="58" t="s">
        <v>130</v>
      </c>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c r="A76" s="58"/>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c r="A77" s="58" t="s">
        <v>131</v>
      </c>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c r="A78" s="58"/>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c r="A79" s="58" t="s">
        <v>132</v>
      </c>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c r="A80" s="58"/>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c r="A81" s="58"/>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c r="A82" s="58"/>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c r="A83" s="58"/>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c r="A84" s="59"/>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row>
    <row r="204">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row>
    <row r="205">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row>
    <row r="206">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row>
    <row r="207">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row>
    <row r="208">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row>
    <row r="209">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row>
    <row r="210">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row>
    <row r="212">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row>
    <row r="213">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row>
    <row r="214">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row>
    <row r="215">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row>
    <row r="216">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row>
    <row r="217">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row>
    <row r="218">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row>
    <row r="219">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row>
    <row r="220">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row>
    <row r="221">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row>
    <row r="222">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row>
    <row r="223">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row>
    <row r="224">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row>
    <row r="225">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row>
    <row r="226">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row>
    <row r="227">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row>
    <row r="228">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row>
    <row r="229">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row>
    <row r="230">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row>
    <row r="231">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row>
    <row r="232">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row>
    <row r="233">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row>
    <row r="235">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row>
    <row r="237">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row>
    <row r="238">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row>
    <row r="239">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row>
    <row r="240">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row>
    <row r="241">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row>
    <row r="242">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row>
    <row r="243">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row>
    <row r="244">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row>
    <row r="245">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row>
    <row r="246">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row>
    <row r="247">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row>
    <row r="249">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row>
    <row r="250">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row>
    <row r="251">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row>
    <row r="252">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row>
    <row r="253">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row>
    <row r="254">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row>
    <row r="255">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row>
    <row r="256">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row>
    <row r="257">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row>
    <row r="260">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row>
    <row r="261">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row>
    <row r="263">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row>
    <row r="264">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row r="1">
      <c r="A1" s="46" t="s">
        <v>133</v>
      </c>
    </row>
    <row r="2">
      <c r="A2" s="60" t="s">
        <v>134</v>
      </c>
    </row>
  </sheetData>
  <hyperlinks>
    <hyperlink r:id="rId1" ref="A2"/>
  </hyperlinks>
  <drawing r:id="rId2"/>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2022-06-13T18:45:50Z</dcterms:created>
  <dc:creator>Gerry, Brandi</dc:creator>
</cp:coreProperties>
</file>